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terms brut dico 3" sheetId="2" r:id="rId5"/>
    <sheet state="visible" name="dico 3" sheetId="3" r:id="rId6"/>
    <sheet state="visible" name="dico 2" sheetId="4" r:id="rId7"/>
    <sheet state="visible" name="dico 2 + 3" sheetId="5" r:id="rId8"/>
    <sheet state="visible" name="categories 1 juin 2022" sheetId="6" r:id="rId9"/>
  </sheets>
  <definedNames>
    <definedName localSheetId="1" name="extracted_terms_list_top500_cval3_0_chi2_samplingtrue_periods1__1">'terms brut dico 3'!$A$1:$K$501</definedName>
    <definedName localSheetId="0" name="corpus_per_company_10_03_2021">data!$A$1:$E$925</definedName>
    <definedName hidden="1" localSheetId="1" name="_xlnm._FilterDatabase">'terms brut dico 3'!$A$1:$K$501</definedName>
    <definedName hidden="1" localSheetId="4" name="_xlnm._FilterDatabase">'dico 2 + 3'!$B$1:$M$351</definedName>
    <definedName hidden="1" localSheetId="5" name="_xlnm._FilterDatabase">'categories 1 juin 2022'!$A$1:$G$306</definedName>
  </definedNames>
  <calcPr/>
  <extLst>
    <ext uri="GoogleSheetsCustomDataVersion1">
      <go:sheetsCustomData xmlns:go="http://customooxmlschemas.google.com/" r:id="rId10" roundtripDataSignature="AMtx7mjeSYop31WuqwzQ2jodKtDnAMcULQ=="/>
    </ext>
  </extLst>
</workbook>
</file>

<file path=xl/sharedStrings.xml><?xml version="1.0" encoding="utf-8"?>
<sst xmlns="http://schemas.openxmlformats.org/spreadsheetml/2006/main" count="7822" uniqueCount="4326">
  <si>
    <t>Firmreg_id</t>
  </si>
  <si>
    <t>Nb_company</t>
  </si>
  <si>
    <t>Company</t>
  </si>
  <si>
    <t>Sector</t>
  </si>
  <si>
    <t>Text_para</t>
  </si>
  <si>
    <t>F_AT000060</t>
  </si>
  <si>
    <t>AMS AG</t>
  </si>
  <si>
    <t>Companies Industrial Electric and Electronic Machinery innovation</t>
  </si>
  <si>
    <t xml:space="preserve"> Born in the Netherlands, Wim received a PhD in Electrical Engineering from the Technical University in Delft. He holds two US patents. Wim has over 25-years experience in the semiconductor industry where he has held positions in development, marketing, and management in the fields of audio and video, analog and digital TV reception, 4G and 5G communication, and WiFi. He has worked with Micronas, Trident and NXP, and joined ams in as Vice President and General Manager of the Accessory and Wearable Solutions business line, covering innovations and product developments in the area of vital, spectral, and audio sensors. is key to overcoming the current pandemic situation. ams is driving these efforts forward through developing spectral readout technology for Lateral Flow Immunoassays for antigen (measuring saliva) and antibody (measuring blood) detection. Since its initial development in the , Lateral Flow Test (LFT) technology has gained wide acceptance because the tests are compact and easy to use in a simple, cost-effective design. Vitally, they provide results within minutes without the need for laboratory equipment. However, their sensitivity as well as the possibility to provide deeper, quantitative results is limited when analyzed by the naked eye.ams developed a spectral readout module, that addresses these challenges and drawbacks. Through using spectral sensing, LFT test lines can now be objectively measured by a multi-channel sensor with spectral resolution, adding sensitivity and quantitative capabilities to the system without compromise on size, simplicity and fast, point of care results. In addition to improved measurement performance and user handling, the data can be digitized via an app and uploaded to the cloud, and therefore can become part of a pandemic monitoring system.Watch ams keynote about Delivering Pandemic Control: How ams innovation in spectral sensing technology is improving rapid access, accuracy, and app-to-cloud connectivity for COVID-19 Control Born in the Netherlands, Wim received a PhD in Electrical Engineering from the Technical University in Delft. He holds two US patents. Wim has over 25-years experience in the semiconductor industry where he has held positions in development, marketing, and management in the fields of audio and video, analog and digital TV reception, 4G and 5G communication, and WiFi. He has worked with Micronas, Trident and NXP, and joined ams in as Vice President and General Manager of the Accessory and Wearable Solutions business line, covering innovations and product developments in the area of vital, spectral, and audio sensors. This virtual conference held by Fierce Electronics and Sensors Expo &amp; Conference focuses on topics ranging from Industrial, IoT &amp; Wireless, Smart Sensors, MEMS to Next Gen innovations and addresses engineers who are looking for cutting-edge technology solutions affecting today s industry and our world. is key to overcoming the current pandemic situation. ams is driving these efforts forward through developing spectral readout technology for Lateral Flow Immunoassays for antigen (measuring saliva) and antibody (measuring blood) detection. Since its initial development in the , Lateral Flow Test (LFT) technology has gained wide acceptance because the tests are compact and easy to use in a simple, cost-effective design. Vitally, they provide results within minutes without the need for laboratory equipment. However, their sensitivity as well as the possibility to provide deeper, quantitative results is limited when analyzed by the naked eye.</t>
  </si>
  <si>
    <t>F_AT000087</t>
  </si>
  <si>
    <t>AT&amp;S AUSTRIA TECHNOLOGIE &amp; SYSTEMTECHNIK AG</t>
  </si>
  <si>
    <t>Companies Industrial Electric and Electronic Machinery research</t>
  </si>
  <si>
    <t xml:space="preserve">In this laboratory innovative concepts which are developed by the R&amp;D department are realized and PCB demonstrators are built. The laboratory equipment enables the team to produce demonstrators from the design stage to the finished PCB. Thereby special attention is paid to a production oriented fabrication. Open Innovation shall be used to present ones own ideas. The user shall only upload content for which s/he holds the exclusive rights of use and/or has been granted the respective approval by the holder of the rights to transfer the rights listed under item 5 to AT&amp;S. Furthermore, the user shall be responsible for compliance with any confidentiality obligations vis-a-vis third parties. AT&amp;S is not obliged to check whether uploaded ideas violate the rights of third parties. If a user who submitted an idea learns at a later point in time that the upload constitutes a violation of rights, s/he shall inform AT&amp;S without delay.This core development sector focuses on new solutions to reduce the use of water and other natural resources (i.e. copper). Thereby we develop new technologies based on printing technology, in order to enable future production with minimal use of natural resources.Innovation Management is responsible for the smooth execution of development activities. Its main tasks are to initiate new ideas and phase them in the innovation process, to protect and manage intellectual property and to ensure best possible promotion of research expenditure while maintaining and further developing our network to development partners. , How? Describe your idea and if necessary upload a file or a video. A cross functional team of experts will evaluate your concept and contact you. As one of the most innovative PCB companies all over the world we develop highly integrated and efficient interconnect solutions for the total connected world of the future. For these developments we focus on 4 key development areas where numerous projects are executed on an international and interfunctional base.As one of the most innovative PCB companies all over the world we develop highly integrated and efficient interconnect solutions for the total connected world of the future. For these developments we focus on 4 key development areas where numerous projects are executed on an international and interfunctional base.Advanced Concepts goal is to establish readiness of the technology for further product development and finally successful industrialization and market launch.The core competence of the Interconnect Density Group is the development of new technical solutions which enable a down-scaling of the 3D size of the PCBs while increasing their functional complexity. AT&amp;S is not obliged to keep the ideas that users submit via Open Innovation confidential. Unless otherwise agreed in writing, the use of Open Innovation does not establish any non-disclosure agreement between AT&amp;S and the user. AT&amp;S is not obliged to return any information submitted to the user. The user agrees to inform AT&amp;S if and when s/he has disclosed or made available the submitted ideas to third parties or intends to disclose or make available such ideas to third parties in future.Technology Management is a group based department which looks after the strategic planning and implementation of production technology throughout AT&amp;S. Regardless of the fact that production sequences differ between Plants and also board types, Standard Approach Methodology and recording systems are required. Technology Management provides the coordinative functions which bring together all AT&amp;S technical occupations, providing a platform for the exchange of information and ideas. This advances the development of people as well as systems, while sanctioning a degree of Business Unit / Plant autonomy.Advanced Concepts therefore conducts technology screening and monitoring actions as well as business development analyses on emerging technologies and products by combining investigations on the business potentials and risks while in parallel reviewing potential roadblocks on the field of technical viability and intellectual property.New products and technologies will lead to rapid success on the market. In order to ensure that we meet this demand, we work according to a clearly defined innovation process (called AT&amp;S Stage-Gate Process) that identifies promising projects at an early stage, then focuses development resources on those projects. Hence, time to market decreases and the chances of a successful market launch increase. Each Stage-Gate Process step is reflected in our organizational structure starting with Advanced Concepts followed by Development and Technology Management. Innovation Management facilitates the whole process from the beginning.Innovation Management is responsible for the smooth execution of development activities. Its main tasks are to initiate new ideas and phase them in the innovation process, to protect and manage intellectual property and to ensure best possible promotion of research expenditure while maintaining and further developing our network to development partners.Electronic industry is a well-known source for innovation since years. Especially innovations the field of information and communication technology have been able to impact not only technology but also the whole society. Today communication by means of electronic devices is available from nearly every location on this planet, new electronic solutions for mobility applications are increasing safety and reduce fuel consumption and new electronic technologies for medical applications are increasing our life expectancy.AT&amp;S shall first review the ideas submitted before deciding whether they are suitable for assessment. The decision is followed by a second review examining whether a product can be developed from the idea submitted. If the development of such a product is possible and if a successful market launch can be expected, such development may be implemented by AT&amp;S in the framework of the resources and options available to it. The use of Open Innovation shall be subject to the following conditions of use exclusively; AT&amp;S will not accept any deviating or conflicting conditions of users.Our development activities are focused on our 4 key development areas: AT&amp;S Austria Technologie &amp; Systemtechnik AG (hereinafter referred to as AT&amp;S) offers the Open Innovation platform on its company website where users can submit ideas for the development of new products and solutions (hereinafter referred to as Open Innovation). The terms for using Open Innovation are specified below. Staff members of AT&amp;S Group companies (AT&amp;S Austria Technologie &amp; Systemtechnik AG and any affiliated enterprises as defined in Sections 15 et seq. Austrian Companies Act) are not entitled to participate in Open Innovation.As the cutting point between R&amp;D and Production, Technology Management provides technology planning of ideas and developments implementing these into the Production Platform. The Industrialisation Service obligations include Expansion and New Plant Projects from concept to fulfilment.With respect to the strategic goal of becoming a technology pioneer, Advanced Concepts is bound to scout for new and emerging technologies which could become the game-changing innovation for the PCB industry of the next decade.The core development sector Functionality Integration focusses the development of new solutions to embed components that cannot be embedded using current AT&amp;S ECP-technology.If you have an idea for an innovation or for an improvement of a product in the area of printed circuit boards or substrate technology, our idea platform offers the best opportunity for you to send them to us. The use of Open Innovation does not establish any employment relationship or contract for services between the user and AT&amp;S.AT&amp;S has set its strategic focus towards becoming a technology pioneer and trendsetter in the PCB manufacturing business, known by the customers for its innovative strength, its steady stream of genuine high end technology developments and its power to tackle any technical challenges by using state of the art innovation management processes, engineering creativity and a sound approach with respect to the balance of costs versus benefits.Standard reporting systems such as the Process Capability Matrix and the Technology Road Map has enabled Comparative Development within the AT&amp;S. Where it makes sense what is developed in one Plant may be transferred to others. Technology Management has developed Equipment Life Cycle systems to ensure that equipment is chosen, used and finally disposed of in way that meets AT&amp;S standards; Increasing the life of the equipment while ensuring quality and productivity is maintained.That is the reason why we would like to invite companies, institutes, universities creative people worldwide to share their ideas and solutions and to change the future together with us.If a third party claims that the submission of an idea through Open Innovation or the use of such idea by AT&amp;S infringes its rights, the sole responsibility for such infringement shall be with the user, who will hold AT&amp;S harmless from any claims third parties may file against AT&amp;S at the first written request to do so. Without the prior approval of the user who committed the alleged infringement, AT&amp;S shall only disclose the data saved pertaining to this user to the person claiming the infringement if required to do so by law. AT &amp; S Austria Technologie &amp; Systemtechnik Aktiengesellschaft </t>
  </si>
  <si>
    <t>F_AT000135</t>
  </si>
  <si>
    <t>BDI BETEILIGUNGS GMBH</t>
  </si>
  <si>
    <t>Companies Business Services strategy</t>
  </si>
  <si>
    <t>Research and development activities are fundamental for us in order to continue setting standards in special plant construction with our own technologies. Therefore, we invest a significant proportion of our annual turnover in future-oriented research and development (R&amp;D).In the BioFuels research area, we focus on both the processing of by-products and waste materials from industry and meeting the constantly increasing quality requirements for BioDiesel. , An important basic requirement for the risk-free industrial implementation of research results is their validation in our own testing facility. We are a renowned specialist for the scale-up of process concepts, from laboratory tests to industrial plants. Through competent support in contract research, customers benefit from our expertise in project development.bioCRACK, an innovative, patented process for obtaining a second-generation biofuel, enables refineries to achieve a biogenic content of up to 20 percent in standard-compliant diesel fuel. This result is achieved by the simultaneous processing of a refinery by-product and solid biomass (e.g. straw, waste wood, etc.).The potential of algae as a renewable source for the production of high-quality products for the pharmaceutical, cosmetics and food industry has encouraged us to develop a completely new process for algae cultivation. Thanks to special photobioreactors, the process is independent of climatic conditions and environmental influences and can therefore be used throughout the year with a consistently high production output. This process development has resulted in a spin-off company, For many years, we have successfully cooperated with external institutes and universities in the basic research phase, so that we can rely on their analytical and experimental support. We stand for excellence in the conceptual design and implementation of projects.</t>
  </si>
  <si>
    <t>F_AT000149</t>
  </si>
  <si>
    <t>PLANSEE HOLDING AG</t>
  </si>
  <si>
    <t>Companies Metals and Metal Products research</t>
  </si>
  <si>
    <t xml:space="preserve">Starting with initial trials ten years ago, the field of flexible electronics has now become the subject of successful research on an international scale: Flexible electronic devices, such as foldable phones and displays. But the technology is still not reliable enough. In particular, the combination of metallic conductor tracks, which are formed from thin layers, and polymer substrates is a focus of current research.. In , the winning projects in the categories University Research and Research &amp; Development in SMEs were selected from a total of 60 submissions by a panel of top experts in a two-stage process. , and the company Plansee. Plansee developed and produced the materials required to make the sample layers - alloys of molybdenum that were optimized in respect of their flexibility. Numerous tests were carried out at Plansees PVD application center to select the appropriate materials. As a result of the collaboration, it was possible to identify promising new materials for conductor tracks for flexible displays.The research project Unbreakable Flexible Electronics was recently awarded the prestigious Houska Prize by the B&amp;C Private Foundation. The research findings are highly relevant for the future production of microelectronic devices.The research project was a collaboration between the . In , the winning projects in the categories University Research and Research &amp; Development in SMEs were selected from a total of 60 submissions by a panel of top experts in a two-stage process. band is now runner-up in the University research category of the Houska Prize. The Houska Prize is Austrias biggest award for applied research. It is awarded annually by the Using high-resolution electron microscopic and spectroscopic methods, the research team led by Cordill and Professor Christian Mitterer, Professor of Functional Materials and Materials Systems at the </t>
  </si>
  <si>
    <t>F_AT000189</t>
  </si>
  <si>
    <t>LENZING AG</t>
  </si>
  <si>
    <t>Companies Chemicals Petroleum Rubber and Plastic strategy</t>
  </si>
  <si>
    <t>The Lenzing biorefinery is at the center of our innovation agenda. Fully based on wood as the source material, our biorefinery produces cellulose fiber and biorefinery products, as well as bio-energy for our facilities. We are also proud of having developed the REFIBRATM technology. Cotton scraps from garment manufacturing and post-consumer waste are turned into fibers again. This means fewer resources are used and less waste is generated.We strongly believe in the innovative power of shared expertise. Therefore, the development of new fiber applications is mostly done in close collaboration with our partners as well. Together, we invent new solutions for clothing (e.g. denim, shirts, work wear) and home textiles (e.g. carpets, bedding). We closely work together to explore Nonwoven innovations and to improve applications, such as hygiene products or wipes. With our industrial partners, we work on advanced solutions, such as sustainable packaging or battery separators. Mutual inspiration, intercultural exchange, task sharing and our dedication to support and service can open the path to truly innovative ideas. Realizing great ideas together with our global network of partners is something we are very proud of. Softness and odor are important characteristics contributing to the wearing comfort of textiles and also selected nonwovens applications. For a better understanding objective measurement methods are needed. In addition a detailed knowledge about the relationship between fibers / construction and the targeted applications is essential for the target-oriented application development. This project aims at the establishment of such relationships and the transfer of the results in a model, which is suitable for everyday use. This project is co-funded by the European Regional Development Fund.Behind every cellulose fiber innovation theres a sophisticated, highly complex technological process. Hence, small-scale facilities for testing and pilot production are absolutely vital. Our R&amp;D teams are provided with a state-of-the-art work environment to explore and experiment: Whoever purchases products made of Lenzing fibers increasingly takes ecological aspects into account in everyday life when making a purchase decision. This is done on the basis of our sustainable raw material sourcing, responsible handling of water, the minimized use of fossil energy sources and ongoing innovation to improve the sustainability of our fibers. It is obvious that Lenzing itself has set very ambitious and specific sustainability and climate protection targets for itself. Lenzing sets a good example here in its role as one of the globally leading companies when it comes to sustainability.Besides exploring new products, were also committed to our pioneer spirit when it comes to improving existing fibers. More often than not, these developments are based on close collaboration with our partners. To begin, our researchers provide the scientific fundamentals on fiber specifications and achievable product properties. We then develop the applications while carefully considering our partners individual requirements. Due to this efficient workflow, costly flops and failures are effectively prevented. From the forest to a consumers home, from the natural origin of our fibers to their eco-friendly end: Our R&amp;D covers all areas of the value chain to unlock the potential for smart and sustainable innovations. Sustainability is a prerequisite and imperative for each Lenzing innovation. Responsible entrepreneurship and our understanding of corporate social responsibility determine this approach. Moreover, theres a special value-added in it weve discovered long since: The consequent sustainability focus stimulates our creativity and inspires us to truly innovative ideas. This is the basis for our continued success in business. Water is a scarce and precious resource. This is why it is even more important to responsibly handle water throughout the entire production chain. Fibers manufactured by Lenzing have minor impacts on the water balance. In addition, we develop innovative products contributing to the reduction of water consumption in downstream processing steps. Our fibers are biodegradable and compostable and do not burden waters with microplastics. We understand the term sustainable production in every sense of the word. Therefore, we do our best to utilize each of the woods components by optimizing the meaningful use of our natural, renewable source material. And theres more to come: New Lenzing innovations in the area of biorefinery products, made of natural wood, are underway.As a responsible company, Lenzing promotes the development of a diverse range of societies and regions in which it operates. Lenzing attaches great importance to safe and environmentally responsible companies as well as fair employment practices. We are proud of our contributions to local economic development and social life in all the regions in which we operate. When you share a journey, you need a clear destination. Thats why weve developed our sCore TEN strategy. It clearly outlines the direction of our actions to employees, suppliers, customers, partners, and shareholders. sCore TEN defines the goals we want to achieve. It frames the exciting and ambitious objectives that are worth committing to. We also show our strategy to the public. Not only because we have nothing to hide, but because sCore TENs objectives are as geared towards Lenzings business success as they are geared towards a natural environment worth living in. We at Lenzing believe that theres no greater innovator than life itself: Everything is on the move, constantly changing, always taking new turns, opening new paths into the future, offering unprecedented challenges and opportunities. We are thankful for lifes variabilities because they inspire us to discover innovations that truly make a difference. Thats why our textiles are as aesthetic and emotional as they are functional. Our beauty care and hygiene products are unmatched in their comfort and performance. Lenzings fibers are essential ingredients to quality products that improve peoples lives. At the same time, they help to preserve our planets natural resources. Contributing to a better life is what drives us to research, explore and invent. Over the past decades, this spirit shaped our profile as a purposeful pioneer and the fiber industrys leading innovator.From producing fibers made from wood to becoming a global technology leader: take an inspiring journey in time through 80 years of innovation history.Sustainable innovations comprise the only way in which we can increase prosperity within the specified limits of our planet. All innovative efforts on the part of the Lenzing Group are subordinated to this fundamental idea. We intensively work in this spirit to develop new solutions and business models, as well as on improvements to existing technologies and production processes. The principle of sustainable innovation encompasses all core areas of the Lenzing Group.With our sCore TEN, we have a long-term strategy that is clear and precise. When people recognize Lenzing, they instantly connect our name to advanced technologies. Because thats just one more thing were really good at. With Forward Solutions, we define our industrys value chain and open new doors by expanding our competence beyond fiber. Our innovative TENCELTM Luxe branded filament yarn for luxury fashion is a perfect example. Immediately following its debut in , it received a tremendous response from the market.Ongoing mutual exchange with field experts has been a long-standing tradition with Lenzing and builds the basis for our strong track record in innovation. We maintain close relationships with researchers and universities. Additionally, our R&amp;D teams regularly participate in scientific projects. Here are some of our partners in science:It is no wonder that any major progress in the field of botanic cellulose fibers has been a Lenzing achievement. By looking beyond fiber, sharing insights with our partners and thinking ahead, we are able to spot trends and consumer needs earlier than others. Some figures confirm our capacity for visionary, future-proof solutions: Lenzing currently holds 1, patent applications and patents for patent groups in 49 countries. At our Lenzing site, proven experts conduct research on sustainable fiber innovations. In fiscal year , we invested an impressive total of 55.4m in Research &amp; Development. Lenzings leading market position and competitive advantage would not be so stable if it werent for our clear, uncompromised commitment to both the environmental and the economic value of our business conduct. Each Lenzing innovation is driven by the ambition to improve peoples lives. Our inspirations are the needs of consumers and product users, as well as the requirements of our business partners. To the latter, fiber quality and process efficiency are most relevant. Thats how we came to generating ideas like flame retardant fibers for protection wear or the new filament yarn TENCELTM Luxe for luxury fashion. We never settle for todays achievements. Instead, we work each day to earn our position as industry leader. We want to score high in business success and in life-improving innovations.Consistently looking beyond fiber, we seek to know how our products prove themselves in practice. We want our fibers to perform excellently when our partners develop them into smart, desirable fashion pieces. Therefore, our operations in Lenzing and Hong Kong offer a variety of testing facilities. In these technical centers, we provide state-of-the-art facilities for spinning, weaving, knitting and dye work. Our textile industry partners and customers can test our fibers during each stage of their production process, from start to finish. At our Lenzing site, equally sophisticated laboratory and testing facilities are available for Nonwoven applications. Product development, consultancy services, client support: We want these offers from Lenzing to be where our customers are. Therefore, our network of sites and offices stretches over all global time zones. Around two thirds of our customers are based in Asia. We put a particular emphasis on this region: Apart from support structures and technical centers, we have even decentralized management decision processes for this part of the world. Thus, we literally get closer to our partners and advance on our journey to future success.Lenzing holds 1, patent applications and patents for a total of patent groups in 49 countries. This is the numerical expression of our innovative drive, fueled by our relentless pursuit of excellence. When we process the natural and renewable raw material cellulose into fibers, we apply methods that are as environment-friendly as possible. This complex and sophisticated technology is our core competence, which lies at the center of Lenzings innovation agenda.Only by acting in partnership can we address the complex challenges of greater sustainability. A high level of transparency enables us to build trust with our partners in the long term. This is the prerequisite for a regular exchange of ideas as the basis for uniting different points of view, understanding global trends and reducing risks. For example, Lenzing works on cross-industry business models designed to promote the circular economy.</t>
  </si>
  <si>
    <t>F_AT000191</t>
  </si>
  <si>
    <t>VOEST-ALPINE AG</t>
  </si>
  <si>
    <t>Companies Metals and Metal Products development</t>
  </si>
  <si>
    <t>Kragujevac is Serbias fourth largest city and site of the former Zastava factory, which became a joint venture between the Serbian state and The things voestalpine tests using laboratory methods can be simulated in a simpler form at home: take some sand on your flattened hand and begin to tip your hand. The more the top layer of sand tends to begin sliding (landslide), the more flowable the sand. To be able to manufacture components from especially uniform layers using additive manufacturing, the powder employed must be flowable. Other important criteria include the high purity of the powder, the oxygen content, the moisture and the consistency of its grain size. The properties are tested and adjusted according to the customer and depending on the additive manufacturing process employed. The materials specialists at voestalpine demonstrate their experience here with their own developments.A die holder is the part of the press that holds the tool used to punch the desired part out of the prematerial. With a lifetime of 10 to 15 years and around 2 million strokes, even the hardest die holder starts to suffer from material fatigue. Even the die holder on the small spindle press at BOHLER Schmiedetechnik GmbH &amp; Co KG in Kapfenberg. A high-quality replacement was needed, as these presses are used to produce sophisticated structural parts for the aerospace industry.In addition, the Digital Store Front solution also includes the entire document management and order status tracking which, from April onwards, also includes online tracking of the freight company.The sintering plant process manager, Bernhard Putz, points out: When it comes to emission values, we can report that there are no complaintsneither with respect to the conveying routes, transport or processing. are a top priority. The Groups R&amp;D sector boasts employees in 70 Group companies in more than 20 countries. In addition to hundreds of research projects within the Group, collaborations with around 80 external partners, such as universities, other institutions of higher education, and research facilities around the globe are of paramount importance. are technologies that are not yet ready for use but are more than just visions for the future. They already have a practical application and can be developed further into key technologies. Pacemaking technologies are often tied to very high-risk investments. Examples of pace-making technologies include neuroinformatics, gene technology and nanotechnology. Emerging technologies that are still in the research stage are called More than 50. visitors from over countries visited Schweien &amp; Schneiden the leading fair for welding and cutting technologies. voestalpine Bohler Welding presented its numerous innovations and welding solutions. Forging a die holder, especially such a large one, is a complex process that is demanding for all employees in all areas, from casting and sampling in the steel mill to delivery. The forming requirements were very high since the part had to be forged to the core to be able to later withstand the stress in the press.#Pressrelease voestalpines earnings for Q3 /21 https://t.co/anIaXTJXCY https://t.co/ Digital distribution and sales channels are experiencing an additional boost in times like these. This is also felt by those colleagues involved in the roll-out and further development of webshops in the High Performance Metals Division of the voestalpine Group. Weve been working on this for a number of years, but the COVID-19 crisis has highlighted the matter once again. In a product was developed on behalf of a Canadian customer for use in the production of oriented strand board (OSB), North Americas no. 1 construction material. The disposable blade system is used to produce wood chips of a set length which are then pressed into boards. This was followed by construction of a production line dedicated to the manufacture of these reversible knives at the site, and there are further ambitious plans to develop this flagship product. Merging the voestalpine Stahl Service Center with voestalpine Anarbeitung to form the voestalpine Steel &amp; Service Center GmbH has created Europe s most modern steel service center. However, the industry has long been intensively researching into decarbonization technologies. For example, together with other steel producers in the ULCOS project, voestalpine has been researching into capturing carbon dioxide from the production process and storing it in underground deposits. However, implementation of actual Carbon Capture Storage (CCS) projects is politically not universally feasibleit has failed to achieve public acceptance and is obstructed by differences in national regulations.Thomas Habeler, Managing Director of ASSAB Pacific, sees a trend towards higher-alloyed materials in Vietnam: mould makers for plastic injection moulding (e.g. for LEGO), the aluminum extrusion segment (e.g. for window profiles), increasing numbers of electronics suppliers and the first automotive supplier are all significant steps towards higher quality.s decision to double its capacity in this product segment by adding a second furnace. Ultra-high strength cut sheets are specialized steels used in the crane industry, the commercial vehicles industry, and in constructing large-scale generators. At voestalpine, these products bear the brand names alform and alform x-treme.The hot forming simulator is designed to get the maximum out of the process, using a series of small scale simulations. A pre-existing hydraulic ton press also plays a key role. Newly constructed components are arranged around the press. These are organized and optimized so that they are tightly packed, mirroring real production conditions a sort of Focusing protective measures where noise originates is the most efficient means of reducing noise. The level of noise created by an electric arc furnace (EAF) during some of the process phases reaches pain thresholds. For that reason the EAF in the new special steel plant will be enclosed in a so-called doghouse in order to reduce the noise level. Supported by absorbent panels, it prevents noise being carried into the production hall and surroundings. A similar form of sheathing also minimizes the operating noise of the dedusting blowers. The pipes used by the dedusting facility and installed under the hall roof will also be insulated. was assessed and duly certified. The smelting operation, communications and HR were given special mention in the assessment. Very few companies have this certification. This certification shows that the entire management process has been systemized for workplace safety, and the result is a significant reduction in the number of work-related accidents.To mark this achievement we shall be taking a look back to explore the digital developments, events, and platforms at the voestalpine Group: One of the customer requirements was that we also had to successfully meet the strictest color tolerances, recalls Franz M. Androsch. The head of voestalpine Group Research was responsible for research and development in the starting phase of production for pre-coated materials. For example, we had to compare our measurement instruments with those of the appliance manufacturers. Later, the fact that chrome-free materials were used gave us the advantage. With that, we were better positioned when the legislators then required this.Using the new steel grade Chopard Lucent Stahl , the product of four years of intensive research, voestalpine Bohler Edelstahl has now succeeded in creating a steel alloy with completely new material properties. Its hypoallergenic composition gives the material the same properties as surgical steel, while being simultaneously around 50 percent more abrasion-resistant than conventional steel. The alloys golden shine is the product of the materials exceptional purity. Around 4, ships are currently underway on the Danube, whether freighters, passenger ships or ferries. Several of them rely on welding consumables from voestalpine Bohler Welding. The management board of voestalpine Bohler Welding reviews the results: We are overall satisfied with our performance as it was a clear statement to the market. We have been able to showcase our innovations and our high quality portfolio. Our sales people reached out for new customers and generated more than leads beside strenghtening relationships with existing customers. We are looking forward for mid and long term take aways and we will use the dynamics of the fair for follow up activities.Result: The die holder is finished (bottom part in picture). By the way, it is one of the largest die holders in Europe.The voestalpine developers in Munkfors were approached via Jernkontoret, the Swedish steel industrys special interest group, and asked to provide some particularly thin strip steel patterns for the designer. He was so enthralled with the material that he expanded his concept and decided to use several shades of blue. Through a series of oxidation experiments, researchers in Munkfors were able to color the 0. mm thin steel strip in different shades of blue. The designer was so happy with the result that he made it the centerpiece of his collection at the Fashion Week. In addition, voestalpine Precision Strip also provided steel elements for two other dresses in black and white.The decision was taken to implement this long-considered project based on BOHLER Edelstahls growth strategy, especially for products for the oil &amp; gas industry and for aerospace. However, the existing facilities and systems do not have the capacity to cover such increases in quantity, says project head Biela, and so it was decided to invest around EUR 38 million, clearly also with the intention of driving technological development forward significantly. Work is currently underway on building the extensive foundations for the press. The necessary extension to the hall will soon be complete, and installation of the first furnace facilities is scheduled for late December. The entire production line is expected to begin operations in October ., the worlds largest green hydrogen pilot facility, we are conducting research into the production of green hydrogen, to replace fossil fuels in steel production over the long term.China is the worlds largest steel manufacturer. According to Scheduled between CWIEME (coil winding trade fair) and the Formula E race in Berlin, part of the voestalpine European Races, it was logical that electrification would be an important topic at this years voestalpine synergy platform. Eighty participants from across all voestalpine divisions, including researchers, developers, sales experts, and strategists, joined external experts in Berlin on May 23 and 24.The platform gave researchers the opportunity to exchange ideas and network with other specialists within the Group. Around voestalpine employees working in research and development were offered an interesting program. Presentations from experts provided new inputs on current developments, future trends and best practice examples. During the practical forum which followed, valuable experience and various opinions were exchanged and discussed.Its incredible how much is now going on within the voestalpine Group in terms of digitalization, says Head of Research, Franz Androsch, summing up. That was clear both from the discussions held during our workshops, and the number of projects submitted for the awards. Androsch heads the voestalpine digitalization coordination team which drives the corporate digitalization strategy and is responsible for selecting the topics for the Digitalization Day.Requirements in the area of steel tubes and sections are constantly increasing: the demand is for stronger, lighter and more customized and complex solutions featuring greater corrosion resistance. This requires combined expertise in materials and processing, along with extensive industry know-how. Achieving sustainable business development in the future will increasingly require special products alongside standard products. And this is precisely where In April ESR furnace No. 10 at Uddeholm AB in Hagfors, Sweden, started operation. Uddeholm is the worldwide market leader in the field of ESR tool steels, and this investment is intended to expand this position further. The market for ESR tool steel is growing rapidly, and the new ESR furnace ensures sufficient capacity to meet this demand.This years Fashion Week in Stockholm was opened on January 29, . Right at the start, the Swedish designer Naim Josefi presented his new collection. The highlights of his show were the dresses made of steel with which he is bringing a small revolution to the world of fashion. In doing so, the designer relies on the quality and the know-how of voestalpine Precision Strip AB, which produces precision strip steel in the Swedish town of Munkfors and sells it via a sales office in Karlstad. Normally, very thin strip steel branded uddeholmstrip is produced here, which is used for razor blades, scalpels or valve flaps. However, the material can also be used for other purposes, as is proven by Naim Josefi with his Steel Dress.The shipbuilding industry is one of the oldest in the world. However, shipbuilding only plays a minor role in Europe these days: todays major shipbuilding nations are China, Korea and Japan, especially when it comes to tanks and bulk carriers. European shipyards have specialized in small niches such as maintenance and repair, military ships, river cruise ships and the construction of offshore wind farms. However, over the years one thing hasnt changed: when it comes to shipbuilding in Europe, high quality welding consumables from New production facilities at voestalpine Profilform (China) Co; Ltd. in SuzhouThe investments are a clear commitment to the European sites. Above all, they reflect the local capacity for innovation and employee know-how, without which there would be no major orders for deliveries of heavy plate for the Nord Stream 2 pipeline project, or production of turnouts and rails for the Gotthard Base Tunnel in Switzerland, the longest railway tunnel in the world., this is also the largest trade fair for intralogistics in East Asia.The first dedusting system was put into operation 60 years ago at the LD steel plant in Linzan early response to visible emissions and citizen protests. Since then, there has been a lot of progress at voestalpine when it comes to climate protection and environmental protection, both in thought and in action. Today, the Group is still setting environmental standards worldwide within its industry.You can sense that additive manufacturing using metal is now out of its infancy, and taking its place amongst the established manufacturing processes, outlines Horst Zunko who works in product development (VTRP) at voestalpine BOHLER Edelstahl.Corporate responsibility is an important element of voestalpine corporate culture and an integral part of Group strategy. CR describes the extent to which a company understands its responsibilities where its activities have an impact on society, its employees, shareholders, the environment, and the economy.In the early days the innovation blog focused mainly on topics related to research and development. However, as innovation became a communication focus, the topics grew broader. Its restructuring to create the corporate blog was a key step towards further enhancing corporate communications. Since , each year around posts on the topics of innovation, mobility, energy, career, and involvement are published on the blog. A majority of the articles are still produced in-house by the online team at the Group Communications department. United States Ambassador Alexa Wesner attended the SelectUSA Investment Summit in Washington, DC, together with numerous Austrian companies. They included voestalpine whose US investments were even mentioned in a speech by Secretary of State John Kerry. and a variety of companies. They give people insights into the exciting world of the steel industry and the many careers opportunities it offers. The videos include interviews with employees working in a wide variety of areas who explain what is special about their jobs. After a of development, we show you how much technology is really contained inside voestalpine. has received EUR 18 million in funding, EUR 12 million of which comes from the European Commissions FCH JU (Fuel Cells and Hydrogen Joint Undertaking). The Commission is funding through to as part of the Horizon program, an ongoing European Commission EU funding program for research and innovation which runs to .Advantage: folded cored wire is more efficient.Agricultural land on one side, commercial enterprises on the other, and behind, the companys production hallsthere is limited storage space for the press tools, which usually weigh tons. And with four stacked on top of each other, the third dimension is pretty much fully utilized. In this extraordinary situation, Speaking of technology: All data, facts and items of interest related to the automotive sector or additive manufacturing, as well as information about other technological developments from the Group, can be found on our page focusing on the key communication topic of technology (The bridge will be built in mid-December at night as the road entering the city is very busy, and will be an additional obstacle for the cyclists forced to overcome its 21% slope.SAL aims to conduct leading research worldwide for electronic based systems along the value chain, from the production of components all the way to industrial uses of electronics. We have succeeded in doing precisely that through the Radar Tomography research project, says Thomas Luftner, SAL Division Head for RF Systems and Site Director in Linz. Bringing Linz-based Infineon (a worldwide leader in the development of radar chips) and voestalpine (a leading manufacturer worldwide of high-tech products made of steel and other metals that is headquartered in Linz)two leading technology companies from very different industriestogether with our top researchers will generate entirely new thought patterns and approaches to solutions that will be able to make a difference in the world market.Even so, entering a new market is always difficult. However, the company is confident that eifeler technology will convince the customers. Not only that, but as part of a Group the company also enjoys a huge competitive advantage as a single source of steel, heat treatment, and coating services. This is something no Indian competitor can offer.. At over six per cent, Austria comes in at above the European average. voestalpine ranks first place in Austria with the largest research budget. During the business year /13, Group The latest edition of the voestalpine brand magazine was issued at the beginning of April . Future magazine from voestalpine focuses on visionary topics and is published once each year in 12 languages. On February 7, , the completion of the first phase of the extension of the For that reason, for the past few months an interdisciplinary team has been working on the pilot project. The idea behind the project is to use the data to develop smart solutions, i.e. potential correlations between production data and product quality features.Unlike its sibling technology phs-ultraform, the direct forming method enables hot forming and hardening of simple components in a single process step requiring only one forming tool and simple furnace technology.voestalpine works relentlessly to develop the most advanced pre-coated products. Kitchen surfaces that are made from steel but feel like wood, for example, combine the advantages of both materials. As a result, state-of-the-art technologies are used to make designers dreams come true.Three core processes will be carried out at the new site: in Bunschoten, the Netherlands, is one of the most important auto body panel production sites for customers in Northern and Western Europe. The production facilities are equipped with a total of six press lines. The destacker in line 6, the largest press line, has recently been modernized and brought into operation.With a record research budget of EUR million for the current business year /17, voestalpine has maintained its top spot in the the EU ranking as the most research-intensive company in all of Austria. In comparison to the last business year, this figure has even increased further by 13%.The Special Steel Division of voestalpine is currently strongly represented in South East Asia. Its revenue in this growth region is larger than that of all the remaining three divisions combined. Several voestalpine companies can look back over a long history in the region; Bohler, for example, has been supplying the Asian continent since . They were followed by Uddeholm-Stahl which entered the market in as part of the sales organization ASSAB.Stephanie Bauer and Michael Sterrer-Ebenfuhrer from the voestalpine team are delighted with the award: The project shows that a business too can convey the emotions of a large sporting event and inspire crowds of people.Franz Androsch, Head of Group Research at voestalpine, was appointed the voestalpine representative at the TECO meeting.As the name suggests, however, ultra high-strength steels are challenging for tools to process, cut, press, or form. The day focused on developments to increase tool resistance and keep up with this trend, and examined aspects including coating, material properties, PVD coating, and , a specialist in the bridge construction, offshore, and special construction sector:Industrial hot spots are supplied with voestalpine materials from local sites:The relining of blast furnace 4 was accompanied by several technological innovations: The new bell-less top saves on reducing agents (= lowers the coke consumption). This means significantly less carbon dioxide production, which is better for the environment. The refractory material in the lower area of the hearth was also improved. The latest, highly thermally conductive materials were used. This is expected to bring a major improvement that will extend the furnace campaign. A new drilling and tufting machine was also installed. This machine has higher contact pressures, is more ergonomic to use and easier to maintain. The newly relined hot-blast stove with a state-of-the-art lining helps further reduce carbon dioxide emissions. A worldwide unique 3D radar measurement makes it possible for the first time to monitor material s behavior in real time as it is fed into the blast furnace. Thanks to this innovation, the gas flow in the blast furnace can be optimally controlled. Kevin Hu, Managing Director voestalpine Profilform (China)The Danube is a significant transport route for voestalpine in Linz. Goods and raw materials are received and finished products are delivered on the waterway. Between 3.5 and some 4 million tons of goods leave/arrive at the company port in Linz every year. Almost a third of inbound goods destined for voestalpine arrive in Linz on the waterway. Two thirds are brought by rail. And when time is of the essence, then by plane, like these Eibensteiner: It was certainly a big step to develop from a pure steel producer into a technology group. There are other areas where we want to become even more involved in technology. The digital railway, for example, is a major topic for us. We also want to develop further in the aircraft sector. Additive manufacturing is still in its infancy. We want to develop evolutionarily and faster. Stainless Steel Conference, organized by ASMET (the Austrian Society for Metallurgy and Materials) and the Graz University of Technology, was held in Graz from April 28-30. International speakers gave presentations on steel production, rolling, heat treatment, and the development and application of stainless steels and corrosion-resistant special materials, as well as examining market-trends in this particular branch of the industry. Eighteen of the worlds 25 largest manufacturers of stainless steel are based in Asia, 6 are European, and just one is from the USA.Industry is currently undergoing a period of rapid change, forcing it to become faster, more flexible and more innovative. Industry 4.0, and the optimized production processes this involves, are the solution. The basic concept behind Industry 4.0 is that man, machine and resource will all communicate with one another in the intelligent production of the future, thereby optimizing entire production processes.The sales team have also been very successful. Apart from the , tons destined for Linz and , tons for Donawitz, around 1.2 million tons of HBI needs to be sold on the open market. This quantity is already largely sold to customers, with contracts, as well as letters of intention. in Wetzlar, Germany: the so-called hammer weight, made from alloyed steel, forms the heart of the enormous underwater hammer. The hammer will be used to drive foundation piles of up to seven meters in diameter into the sea floor when erecting windparks or drilling platforms.Arrival of the high-performance cranes at the portAll through the project, the challenge has been to avoid disrupting regular production in the steel mill. For example, when clearing the construction site, the entire LD3 alloy deliveries, energy supply and infrastructure had to be relocated without interfering with production. This required extensive know-how, plant knowledge and a spirit of innovation amongst all those involved. All activities on the construction site, including the transport of production materials to and from the site both by road and rail, also had to take place without constraining production. The Logistik Service GmbH (LogServ) kept transport flowing and ensured operational safety during the entire construction phase. They succeeded in generating sufficient orders to allow the blast furnace to be started up earlier than planned. Furthermore, the commissioning was also a form of neighborly assistance: the two sibling furnaces, 6 and A, are currently running at full capacity and need to be relieved.New technologies enable approaches which were formerly unthinkable. The Steel Division has founded an Industry 4.0 platform designed to utilize this potential. This working group will focus on interdisciplinary cooperation between logistics, sales, plant technology, production, research, IT management and quality control. Similar initiatives are also underway in the other divisions, and in future all will be connected via a Group platform. Important reasons for Industry 4.0:. Such technologies, and the development of weight-saving hybrid components for automobility and high-strength forged parts made of non-ferrous metal in the aerospace sector, will lead to further weight-saving potential.Green light from the Supervisory Board: The Supervisory Board of voestalpine AG approves the largest single investment to date outside of Europe: the go west project.This is repeated until the component is completely constructed. In the end, it is encased in unused powder. This can simply be removed, filtered and reused. is the largest and most important trade fair in Asia for construction machinery, building material machines, construction vehicles and equipment. This year, more than 3, exhibitors from over 40 countries presented their products and innovations in Shanghai from November , . With a total stand area of around , m2, voestalpine was represented by the three divisions:The managers had to answer questions such as which of their colleagues they think is the most competent. In , and again this year, Wolfgang Eder took first place. 20% of Austrias top managers decided in favor of the voestalpine CEO. In other words, of the manager colleagues voted for Wolfgang Eder. They feel that despite Eders success, he has always kept both feet firmly on the ground. for the production of internal combustion engine valves. The company is also well known for its professional logistics services and the high level of flexibility that it provides to its customers. Eaton Corporation is one of the largest combustion valve producers in the world. Villares Metals has previously been the recipient of this award.Principally, it is predicted that Polandwill enjoy long-term Digital help from an unusual perspective enables voestalpine Automotive Components Bunschoten to make more effective use of the highly frequented storage areas for press tools. The steel industry has been striving to use its resources as efficiently as possible for many years already. This includes greater flexibility in the materials used, for example through the innovative mixing of ores, driving the use of natural gas rather than coal, and by using . La Quinta, the shipping channel, was lengthened and deepened, concrete was poured along the -m-long landing dock, and the loading crane and two unloading cranes were installed. Now the port is ready for the ore and HBI ships.We have two types of customers: long-term customers and project customers. Our focus is on long-term customers like Caterpillar, John Deere and Hitachi, which we supply with complex special products. We meanwhile acquire profitable projects that can generate greater turnover, Managing Director Kevin Hu said. In the process, voestalpine Profilform (China) Co., Ltd. benefits from its superior development capabilities. For instance, the companys experts have worked with Caterpillar to enhance a special section so that it now lends greater safety to drivers cabs on construction vehicles. Annual Conference on October 6, in Sao Paolo, Brazil. The new Chairman of the Forging: The raw forged part for the die holder was produced in Wetzlar from a .5 ton steel block on a 8, ton press. The produced part was 3, mm long, 2, mm wide, 1, high and weighed 85.5 tons.Weld joints are a critical factor in steel constructions, which is why the Have fun exploring the new social media newsroom!. The blog ran parallel to the winter sporting event of the year, the FIS Alpine World Ski Championships in Schladming. voestalpine was an event sponsor, focusing its communications on the digital sphere and on social media. Two blogging ski-enthusiasts were sought-out ahead of the event to report live from the Championships in Schladming: Johanna Holzer and Markus Kerschbamer fed the online community with exciting background stories. Whether it was a visit by the voestalpine Austria Draht delivers special prestressing steel strands for Europe s largest stay cable bridge that is currently under construction. The voestalpine Group is making large investments in the area of digitalization. The new Digitalization Competence Center in Kapfenberg, which was recently opened by the High Performance Metals Division, is an innovative center. BOHLER-UDDEHOLM INDIA has already established itself in India as a reliable supplier of tool steel, special materials, and heat treatments. Now the company plans to further expand its portfolio with the addition of coating services and is constructing a new PVD coating center which is due for completion in the summer of . The coating center will be equipped with the latest coating technology from eifeler Germany, including two coating machines, cleaning systems, and a quality assurance laboratory.The new Special Steel Division subsidiary, which became a part of voestalpine as of March 31, , is no stranger to the market. Over the past years as a reliable sales partner ATT has been very successfully selling Buderus tool steel on the Chinese market and currently enjoys an excellent standing. A ceremony was held on July 1, to mark the opening of the new company. It was attended by Long Wanli, Deputy Director of the District Peoples Government of Shanghai-Songjiang, Silvia Neureiter, Austrias General Consul in Shanghai, Reinhard Nobauer, Member of the Management Board of the Special Steel Division, Thomas Habeler, Regional Manager, and Zeno Zheng, Managing Director of Advanced Tooling Tek (Shanghai) Co., Ltd.The system is not only optimized for lightweight construction, but also extends vertical integration for system rack parts at the site in Krems. In addition, it fulfils the demands of further digitalization. Because automatic engineering is only possible when we have a logical design languageand this will make us faster and more competitive in future. On October 4, the voestalpine synergy platform was held for the sixth time. This year the meeting for researchers was held at the Information and Visitor Center at voestalpine Krems. The World Steel Association (worldsteel) has launched a video campaign. The #lovesteel ser</t>
  </si>
  <si>
    <t>F_AT000201</t>
  </si>
  <si>
    <t>ROSENBAUER INTERNATIONAL AG</t>
  </si>
  <si>
    <t>Companies Transport Manufacturing innovation</t>
  </si>
  <si>
    <t>Crowdsourcing is made up of the two terms crowd and outsourcing and describes the joint innovation, development and elaboration of (product) ideas, solutions or knowledge (know-how). In June , the CFT becomes the RT (Revolutionary Technology), a new vehicle series that brings the advantages and functionalities of the CFT into series production. The series development will be completed in with practical tests at the first customers Berliner Feuerwehr, Brandweer Amsterdam Amstelland and Dubai Civil Defense. You can find further information on the RT Describes the consideration of health-related aspects in the design and architecture of objects or room surfaces.The focus is on people s wellbeing.The struggle for qualified specialists is an ongoing development. The resulting competitive pressure forces companies to continuously develop their personnel management and employer brand.In the last couple of months the Concept Fire Truck was on the road in the US and Canada to present its innovative technology to fire departments across North America. In Ventura County Unfortunately, it is not possible to predict what will happen the following day. However, studies and research can forecast how the world could change in the future and how living conditions could be designed. Our Twelve megatrends, for example, are taken up by the Zukunftsinstitut. According to research, these have long been present in society and will also radically change it, but have not yet fully achieved a breakthrough.The steadily increasing life expectancy is also an exciting development for the fire fighting sector. Due to the increased difficulty in finding new, voluntary forces, experienced colleagues are available for support for a longer period Rosenbauer repeatedly develops real innovations and sets new standards with technically leading solutions. And that for years. As a systems supplier, Rosenbauer offers the best and most reliable solution for every conceivable application. Be it in the areas of equipment, fire fighting equipment, fire engines, mission management or fire protection. Describes the development of an increasing population worldwide, which presents cities in particular with major challenges.Info Service Investor RelationsNot only economic interests, but also aspects such as transparency, trust and security are becoming essential elements in the development of new technologies or applications. For example, the GDPR also contributes by providing data protection and privacy-friendly default settings directly in the development.The world around us is constantly changing. Based on the megatrends in firefighting, Rosenbauer is already designing the firefighting vehicle of tomorrow - today.In the summer of , a strategically important decision was made at Rosenbauer: the series development of this vehicle type was to be started based on the CFT technology! The goal: present at Interschutz . Tense budgetary situations with regard to equipment and vehicle procurement, declining membership numbers in the volunteer fire brigades, but also strategic considerations are increasingly leading to the merging of fire brigades.Describes the positive development in security affinity in almost all areas. If you ignore current developments, namely Covid-19, we are actually living in one of the safest times of all.Read more about innovation in the blogWe collect, store and process the information you provide us when filling out forms on our website. We currently use such forms in connection with offers on our website, namely NewsletterBased on the Concept Fire Truck (CFT), Rosenbauer has developed the RT (Revolutionary Technology) series, the firefighting vehicle of the future. The first prototype was presented in June . And now it was time to In order to be prepared for future framework conditions and requirements, one tries to sketch prognoses about future changes in the world and the potential living conditions by means of studies and research work. Rosenbauer s innovation and research area uses not only scientific principles and expert knowledge, but also the tools of trend and future research.Where the advancing digitization enables comprehensive networking on the one hand, it also offers attack surfaces e.g. B. for cyber attacks or blackout scenarios. A redundant and thus fail-safe design of emergency communication networks is therefore essential. on the basis of the innovative vehicle architecture. And, yes, the CFT is ready for operation. This means that although the vehicle is fully functional and travels on its own axle, it is not designed for use by fire departments. ERROR - the Art of Imperfection was the theme of this year\ s Ars Electronica Festival, the world\ s largest art, technology, and society event with a unique gathering of creators, media artists, technologists, scientists, researchers, companies, Where Universal Design aims at the hardware-technical design of objects, an intelligent user interface should allow the user the best possible form of intuitive operation of a digital man-machine interface.Describes the generation that (almost) no longer knows a world without the Internet. Digital technologies and new media are a matter of course for them and a central tool in order to be able to develop their creativity in the digital world.Dealing with megatrends is often equated to trying to predict the future - while that may be desirable, it is only partially true. Megatrends are nothing more than a summary of developments and currents which Pre-series vehicle based on the CFT to undergo extensive practical testing in a two-year innovation partnership.Universally designed everyday products, devices or other interactive objects are designed to be as flexible, easy and intuitive to use as possible. The focus is on everyone - old and young.Innovative CFT technology in response to fire department megatrendsStart-ups with their interdisciplinary nature create an ecosystem for the exchange of resources and knowledge. They put established companies and entire industries under pressure to innovate. Their work cultures are also increasingly being adopted by large companies.The Concept Fire Truck is designed as a rescue vehicle (or HLF) with pump and tank as well as hydraulic recovery equipment in the equipment compartments and loads of special equipment. Due to the innovative space distribution, the CFT offers more storage space and can be adapted to the individual needs of fire departments.The RT (Revolutionary Technology), a vehicle based on CFT technology, is currently being developed for series production. As part of a practical test, the function is tested under real conditions together with the Berlin fire brigade, Brandweer Amsterdam Amstelland and Dubai Civil Defense. You can find further information on the RT Where on the one hand we live in the safest of all times, real threats such as terrorist attacks are increasing in some places. Triggered by media reporting, however, a picture of the global threat emerges. In addition to terrorism, epidemics can become a global threat by developing into a pandemic - this has recently been seen with COVID-19.The trend towards ongoing training and lifelong learning is unbroken. Whether out of professional necessity or out of purely personal interest - many people feel the urge to develop in familiar areas or to acquire completely new knowledge and experience.Providing health-promoting work environments is becoming a strategic management task (health management).This creates working environments that are supposed to relieve the employees mentally and physically.Rosenbauer Australia and the ACT Government together with the ACT Emergency Services Agency confirm innovative partnershipManual craft skills are increasingly less developed in many (younger) people. The technical ability to improvise decreases as a result.The megatrend towards urbanization is presenting fire departments with new challenges. Cities are becoming more and more crowded and are increasingly developing into smart cities. The number of mega cities, that is, large cities with Pre-series development in AustraliaCompared to a standard vehicle with the same maneuverability, the CFT offers more space in the equipment compartment. Water and foam tanks could be installed in various sizes, as the vehicle is designed to easily grow with the requirements of the wheelbase. The rear compartment also offers individual and innovative solutions. For example, the CFT has been equipped with a lifting platform to accommodate various manipulation systems. Where Universal Design aims at the hardware-technical design of objects, an intelligent user interface should allow the user the best possible form of intuitive operation of a digital man-machine interface. Designed and developed for the fire departments of tomorrow. Contact Request , and Product Inquiry . We will store and process the personal data we collect (e.g., name, address, telephone number or email address) to execute your enquiry and, in some cases, for purposes of marketing, market research, after-sales service, sales statistics, and for general networking. By providing this data, you agree to receive product information electronically and to be contacted by telephone for marketing purposes. , Rosenbauer specially developed the chassis for the Concept Fire Truck, which forms a closed unit with the driver s or crew s cabin and body. Only the implementation of the electric drive train made it possible to realize this ergonomic and highly functional vehicle architecture, which allows a degree of freedom in the vehicle body, such as the spacious cab space and also the low-floor entrance.</t>
  </si>
  <si>
    <t>F_AT000269</t>
  </si>
  <si>
    <t>S&amp;T AG</t>
  </si>
  <si>
    <t>Companies Computer Hardware development</t>
  </si>
  <si>
    <t xml:space="preserve">With a high degree of development experience and outstanding references in the mapping of complex business processes, S&amp;T is also a partner in the field of software development, providing strong implementation support and agile solutions.S&amp;T s competence in the customer-specific software segment include development services in the following platforms and areas: </t>
  </si>
  <si>
    <t>F_AT000274</t>
  </si>
  <si>
    <t>POLYTEC HOLDING AG</t>
  </si>
  <si>
    <t xml:space="preserve">, technological independence, reliable production (automotive quality standards), experience in the development and production of Lightweight design is of special significance in the e-mobility sector, not only with respect to weight reduction, but also functional integration. Within this context, the safeguarding of passengers against the penetration into the vehicle interior of the and the most demanding of complete concepts. Our comprehensive development competence is supplemented by a premium partnership with the Aachen Center for Integrative Lightweight Production (AZL) at the INNOVATIVE COMPLETE SOLUTIONS FOR NEW AND SUSTAINABLE MOBILITY CONCEPTS in this connection is the groups in-house developed To achieve effective lightweight design, for example POLYTEC integrates Learn everything about both the innovative solutions created by the POLYTEC SOLUTION FORCE and our product lines. MULTIFUNCTIONALITY AND INNOVATIVE CONCEPTS POLYTEC is an active development partner with regard to both start-ups and innovative projects in new fields of mobility. We cooperate on the creation of </t>
  </si>
  <si>
    <t>F_AT000332</t>
  </si>
  <si>
    <t>STRABAG SE</t>
  </si>
  <si>
    <t>Companies Construction innovation</t>
  </si>
  <si>
    <t xml:space="preserve">The additional personal data that are collected in this process are deleted after a period of seven days at the latest.In our research project, we try to avoid specifying any terms or classifications for the representation of information, simply creating a structure in which information can be provided and processed as is the case with the Internet, explains Sprenger. Descriptions of building elements originally contained in the digital building twin can thus be outsourced to the website of the building element manufacturer, for example, where they can be addressed by different building twins at any time.Technical measures are employed to pseudonymise user data which are collected in this manner. As a result, it is not possible to assign data to an inquirer. The data will not be stored together with other personal data of the user.Some innovative highlights: The earthquake-proof concrete support is an in-house development that not only enables safe but also architecturally appealing construction. The props do not require the usual oversizing and are also more cost-effective than steel or composite props. Another concrete innovation, Ultra High-Performance Concrete (UHPC) facades, enables the production of extremely thin concrete shells that are far more robust and resistant to pollution than normal concrete.The data controller, within the meaning of the EU GDPR and other national data protection laws of the member states as well as other data protection regulations, is:8. Right to withdraw declaration of consent After Vienna and Bratislava , Group employees and external experts interested in innovation were invited to Stuttgart for the third edition of the Innovation Day. More than 1, people responded to this call and experienced concentrated group power from many different areas. The concept of the event in Bratislava: The nearly 40 teams introduced themselves at the fair stands and presented their developments in three-minute pitches with a focus on the added value of their innovation. To overcome the language barriers as much as possible, all programme points were accompanied by interpreters. The data are deleted as soon as they are no longer required to achieve the purpose for which they were collected. When data are collected in order to make the website available, this is the case when the respective session ends. A very light balcony is designed so that the connection point can be carried out economically: The supporting plate is planned in UHPC with a thickness of 5 cm, whereby the concrete is ready for surface and therefore requires no covering or coating. The balcony slab is reinforced with carbon mats to increase the structural stability and the ductility of the component. It is stored on rectangular webs that penetrate the facade at certain points. The penetration is sealed with appropriate facade profiles.No data that are processed for the purpose of sending our newsletters are disclosed to third parties. The data are used exclusively for the purpose of sending the newsletter. The data are deleted as soon as they are no longer required to achieve the purpose for which they were collected. The users e-mail address is stored as long as the subscription to the newsletter is active. The transmission of Flash cookies cannot be restricted via the browser settings. This is done by changing the settings of the Flash player. We point out that we use third-party cookies. The legal basis for their use is Art. 6 (1) f of the GDPR We use the cookies to display content from Euroland.com . The following categories of personal data are processed in this context: of September the two companies focused on the future . We are proof that long tradition and far-sighted innovation are not mutually exclusive, said STRABAG SE CEO Thomas Birtel. The 39 market booths showcased new developments, building materials, processes and equipment that will play a greater role on the construction sites of the future. Particularly numerous were the developments in the field of digital construction processes and the more resilient, sustainable or precise building materials.(2) The users operating systemAt STRABAG, we see the courage for change, teamwork and innovation every day. You can gain an insight into this courage on this website, as well as in ForeSite, the new, annual STRABAG Innovation Magazine.As a Change Expert and founding partner of Promerit AG, Anderson accompanies organisations in transformation processes, he writes books, gives lectures it was correspondingly difficult to find a free place in his agenda for this discussion. A few moments after the warm welcome, he and Norbert Pralle, Head of Development &amp; Innovation in the Central Technology Department of the STRABAG Group, are already involved in a discussion on artificial intelligence.(1) Information about the browser type and version usedPrecise and lean: with its N-FORCE , EFKON has developed a pioneering toll solution. The facts about the sensor box at a glance.We only process personal data taken from the input template of the contact form for the purposes of making contact. If we are contacted by e-mail, we also have a necessary legitimate interest to process data.The data collected via third-party cookies are deleted after days. You can prevent the use of third-party cookies in your browser settings.During the project, measurement, information and communication sensors were developed that made it possible to record the ACTUAL condition based on relevant surface parameters of the installed road surface and to compare it with the TARGET value specifications, to be able to intervene if deviations made it necessary. The evaluation of the data collected in should form the basis for the development of an algorithm for predictive maintenance.For more information on terms of use and privacy, please visit In addition, there were many other innovative approaches to experience for the more than visitors. With moss to reduce particulate matter pollution, cold compressed air for mould removal, and rubber-based asphalt, STRABAG has a broad innovation spectrum. In order to pay tribute to the theme in culinary terms, the outstanding buffet was also supplemented with innovative dishes from molecular cuisine.Where the processing of personal data is required for the fulfilment of a contract to which the data subject is party, Art. 6 (1) b of the GDPR shall serve as the legal basis. This shall also apply to all processing operations required for the performance of pre-contractual measures.Implementation is made gradually in so-called sprints. Based on the requirements of the participating users from the operating units, the development team produces a ready-to-use product every three weeks that is evaluated and improved upon.The quality should not be monitored only after the paving process has been completed, but by a new approach during the building process. Here, new measuring procedures and sensor technologies should be implemented so that data on the finished layer can be delivered during the last roller pass. The data determined during the final roller pass should recognize control deviations of the relevant coating parameters in order to transmit potential corrections to the paver and the other rolls. This enables targeted corrections to be made during the paving process in real-time at one or, if necessary, several points simultaneously in the asphalt paving in the event of impermissible deviations. Over the course of the project, several field tests were carried out to examine the new quality monitoring system. This made it possible to calibrate current developments on the machines (pavers and rollers) and to adapt them to the real installation conditions at any time. The early-stage tests were of great importance, since this also allowed the laser system for height distance measurement to be tested, which provided, regarding the longitudinal flatness and the layer thickness determination, an important basis for both the QUAST project and the parties involved.In this case, all personal data stored at the time of making contact will be deletedThe legal basis for the processing of personal data using cookies for analysis purposes, with relevant user consent, is Art. 6 (1) a of the GDPR.Insofar as we obtain consent from the data subject for the processing of personal data, Art. 6 (1) a of the EUs General Data Protection Regulation (GDPR) shall serve as the legal basis.holds a degree in Civil Engineering with a focus on Geotechnical Engineering. Since completing his doctorate, he has been researching topics in applied geotechnical engineering, in particular soil improvement and ground engineering techniques. In his professional career, he has already implemented data management solutions in international projects and worked with various central data systems. He is currently Head of the Digitalisation and Process Management team at Zublin Spezialtiefbau GmbH where he is responsible for the strategy and coordination of projects in the area of location data management, BIM, digital solutions and process management/LEAN.These data are also stored in our systems log files. These data are not stored together with other personal data of the user.The legal basis for the temporary storage of data and log files is Art. 6 (1) f of the GDPR.cross laminated timber elements. These allow for a fast and cost-efficient construction of buildings; however, there currently are hardly any normative or metrological values that could be used as a basis for the acoustic design of such hybrid structures and their flanking sound transmission. The subscription to the newsletter can be cancelled by the respective user at any time. A corresponding link can be found in every issue of the newsletter. Insofar as the processing of personal data is required for the fulfilment of a legal obligation (statutory conditions) to which our company is bound, Art. 6 (1) c of the GDPR shall serve as the legal basis.The aim of the research project is the automation of asphalt paving to relieve the paving personnel through the connectivity of autonomous road construction machinery. The starting point is a 3D model with the target value of the road to be built. During the construction process, sensors on the machines record the actual paving status and determine the positions of the milling or rolling machines. These data converge in an information system that regulates and controls the working drives so there are no longer any deviations between the 3D setpoint model of the road and the measured actual positions of the milling drum, screed and roller. The use of these technical systems also ensures quality assurance during the paving process.The collection of other personal data during the registration process serves to prevent misuse of the service or of the e-mail address used.Here are some of the highlights of the STRABAG Innovation Day in Stuttgart system, Christl doesnt need any rail tracks. This makes it a world-first, which adds another innovation to tunnelling at STRABAG. As a next step, ZUBLIN Ground Engineering wants to develop more general solutions that are less dependent on Revit, using software that interacts with Revit via a ZUBLIN-programmed application programming interface (API) instead of the Dynamo script. This would allow design parameters to be stored directly in a well-structured database for different stakeholders. A unified system that combines geometric data and production information can significantly improve the management and control of construction activities in the future. Read the full article (6)Websites from which the users system has come to our websiteA contact form is provided on our website which may be used to make contact electronically. Should a user contact us via the contact form, the data entered in the input template are transferred to us and then stored. These data are:No data will be disclosed to third parties in this context. Data will be used exclusively for the purposes of correspondence.The user can withdraw his/her consent for the processing of personal data at any time. Users can contact us by e-mail at any time to withdraw their consent for storing the personal data. In this case, correspondence cannot be continued.The results of the project flow into the current research project Robot Road Construction 4.0 (see project presentation The storage in log files is carried out to ensure the functional capability of the website. The data also help us to optimise the website and ensure the security of our IT systems. No data are evaluated for marketing purposes in this context. This also allows you to withdraw your consent to the storage of personal data collected during the registration process.Another focus of the SCOPE project lies in the development of a universal access rights management system that is indispensable for cross-company data administration. The companies involvedshould be able to connect their systems independently. At the same time, we offer them a basic structure for web hosting that they may use for data storage without requiring any development efforts of their own, says Sprenger.EFKON, with its employees, is a successful international provider of toll collection solutions. From its headquarters in Austria, the company develops its products for distribution in Europe, Asia and Africa. Upon customer request, EFKON also offers the installation and operation of the systems.The personal data of the data subject are deleted or blocked as soon as the purpose for their storage no longer applies. Storage beyond this point may take place if this is provided for by the European or national legislator in EU regulations, laws or other provisions to which the data controller is subject. Data will also be blocked or deleted once the storage period prescribed by the aforementioned standards expires, unless further storage of the data is necessary for the conclusion or fulfilment of a contract.In addition to the BMS team, colleagues from different building material units and countries, the in-house IT department and an external software partner are working on the development of the data centre. The special thing about this project is that this is the first time that the scrum process in software development is being used on a large scale in the field of building materials. This method, which has hardly ever been used in the construction industry, provides the framework for project management based on agile principles. Scrum means development in small, repetitive steps working intensively with the users. That makes it just the right approach to develop a modern web application, explains Gunther Zweibrot.Four of these promising research approaches are presented here: A process in which the two ZUBLIN divisions Geotechnical Design and BIM cooperated but also among competitors, as Ole Berard of the ZUBLIN BIM team reports: Aarsleff gave us access to its BIM model, from elsewhere we got the plans for the underground pipes. Together with our drone-made 3D scans, we determined the exact position of the ground anchors and pipes and changed our model accordingly. We adjusted the alignments and depths of our ground anchors and avoided collisions with those set by the competitor.Two variants were developed for the connection, variant A is designed for floor slabs with a minimum thickness of 25 cm, while variant B is used for slabs up to 15 cm.To process the data, your consent is obtained during the registration process and you will be referred to this data protection statement.The system temporarily stores the users IP address in order to make the website available on the users computer. To do this, the users IP address must be stored for the duration of the session. The legal basis for the processing of data that are transmitted by e-mail is Art. 6 (1) f of the GDPR. If the purpose of making e-mail contact is to conclude a contract, then an additional legal basis for the processing of the data is Art. 6 (1) b of the GDPR.Under the leadership of STRABAG SE Management Board Member Siegfried Wanker, innovation enthusiasts from various group countries met on the of October to present their projects and to learn about pioneering ideas from other fields. The entire Management Board was present in Bratislava, having specially arranged their schedules so as not to miss the second edition of the event (following the premiere in Vienna in ). In his opening speech, Siegfried Wanker made it clear that the company both expects and promotes innovations. In brief: There are many excuses and explanations why a department, a division or a company cannot be innovative, but nobody can afford to remain stuck in old patterns.Under these conditions, planning and construction site design play a decisive role, for example in order to calculate the costs as realistically as possible, to organise the procedures efficiently, and, above all, to ensure the occupational safety for all involved. The complexity of this challenge is often not fully clear at the time of negotiations with the client or during project planning. Unexpected events are a reality on a construction site, affecting costs, scheduling and safety. The need for as realistic a planning as possible, but also for an effective real-time monitoring during the work, is correspondingly large.At the end of the project, the demonstrator machines used in the project (BOMAG paver and BOMAG roller) were equipped with the developed measuring systems and control concepts and demonstrated to the specialist public at a closing event on the test site of project partner MOBA Mobile Automation AG in Limburg an der Lahn.The ground-breaking thing about the new system is the concentrated technology in a slim design. Conventional toll collection systems are large steel structures packed with lots of equipment from laser to radar. This seriously impacts the cityscape, says Heimo Haub, Head of Sales, Marketing &amp; Business Development at EFKON. Our system needs only a single component and can be integrated into the urban space in an excellent way. The centrepiece is a high-quality camera that simultaneously identifies and classifies vehicles across two lanes and at speeds of up to km/h. Thanks to machine-learning algorithms, the system is constantly learning in order to deliver even more accurate results in detecting vehicle number plates.The data are deleted as soon as they are no longer required to achieve the purpose for which they were collected. For personal data taken from the input template of the contact form and sent by e-mail, data are deleted when the respective correspondence with the user has ended. Correspondence concludes when it can be inferred from the circumstances that the matter in question has been conclusively resolved. Analysis cookies are used to improve the quality of our website and its content. Such cookies enable us to learn how the website is used so that we can continually improve our offer.The aim of the research project is to develop an assembly-friendly and inexpensive solution for the realisation of balconies in high-rise construction. The balconies are to be assembled as prefabricated parts with the facade in one step.The legal basis for the processing of data with the users consent following registration by the user to receive the newsletter is Art. 6 (1) a of the GDPR.In and , the basic examination of the sealing system was carried out by the Stuttgart materials testing institute. The results show that the developed system meets the requirements of TL and ZTV-BEL-ST. The sealing system has been listed as STRABATAN S at BASt since and is therefore approved for use on federal trunk roads. This makes STRABAG one of only three providers of sealing systems for steel bridges approved in Germany.As an alternative, it is also possible to contact us using the e-mail address provided. In this case, personal data of the user which is transmitted along with the e-mail will be stored. 3. Right to restriction of processingIn the past, STRABAG used the ESHA-ISOTEX plus sealing system to seal steel bridges. It consists of a bituminous primer and a bituminous adhesive layer. Since this sealing system could no longer be used due to the manufacturer, there was a need to develop a new system.On our website, users may subscribe to our newsletter free of charge. The data entered in the input template when subscribing to the newsletter are transmitted to us.For this purpose, suitable products were examined in cooperation with a supplier and STRABAG Sonderbau Essen: The aim is to develop a sealing system for steel bridges that meets the requirements and which, after being assessed by the Federal Highway Research Institute (BASt), can be registered in the ZTV ING Part 7 Section 4 for use on structures and components on federal traffic routes.In the long run, a kind of data web can be created from the project results, which allows any likability and addressability of all information relevant for the construction project. At present, the data silos of the software programs involved prevent cross-discipline data evaluation, but some of the applications can be synchronised with the data web via programming interfaces (APIs). These development steps are already part of the SCOPE research project, too.The images that Tomas Miskinis creates out of many gigabytes of data on his laptop look like surreal artworks. Recognisable is the site of Carlsberg City District in Copenhagen, which looks like a huge gap between the surrounding brick buildings. Virtual structures in different colour can be recognised future buildings, the subsoil or the course of pipes, as well as construction machinery such as cranes and excavators. But for Miskinis, as engineer and BIM designer at ZUBLIN A/S in Denmark, his work is not about art. With these virtual building data models, he wants to improve the communication between the various project participants and avoid collisions on the construction site.In principle, we process personal data of our users only insofar as this is necessary for the maintenance of a functional website and the provision of our content and services. The processing of our users personal data generally occurs only following receipt of the users consent. An exception is made in cases where it is not possible to obtain consent in advance for practical reasons and where the processing of the data is permitted by statutory regulations. The focus of the work was the load-bearing capacity of the precast balcony and its connection to the shell. By using UHPC, a very slim and light balcony construction was realised, and a connection was developed that meets the requirements regarding load-bearing capacity and penetration of the facade.To process the data, your consent is obtained during this process and you will be referred to this data protection statement.. We also point out that on this website Google Analytics has been extended by the code anonymizeIp in order to ensure an anonymous detection of IP addresses (so-called IP masking).The charging concept fills the paver-mounted spreader continuously with the aggregate. The innovation hopper consists of an asphalt bunker and an aggregate bunker. It is also equipped with temperature and level sensors. A hydraulic flap on the aggregate bunker allows for a separate filling of asphalt mix and aggregate. The aggregate is transported by means of a conveyor belt to the spreader behind the screed. The asphalt bunker holds about 27 tonnes of material. The capacity of the aggregate bunker is up to 2 tonnes.Flanking sound transmission is differentiated into horizontal and vertical sound transmission. For their vertical and horizontal measurements, the research group applied varying loads in different experimental set-ups using hydraulic pistons and LENO cross laminated timber elements, an ELBE concrete ceiling and a LENO wall to obtain a realistic representation of sound transmission. The shocks were loaded with up to four tons. The flanking sound transmission measure Rij,w dB was selected as the relevant parameter for the assessment.Cookies are stored on the users computer, which will transmit them to our website. This will grant you as the user complete control over the usage of cookies. You can deactivate or restrict the transmission of cookies by changing your web browsers settings. Previously stored cookies can be deleted at any time. Cookies can also be deleted automatically. In the event that cookies are deactivated for our website, certain features of our website may no longer be available.The following information can be stored in this way:Theres a lot to see on a stroll through Bergens picturesque fish market. Traders hawking fresh lobster and oysters, sailing ships anchored in the harbour, and wooden buildings over 1, years old, which make the district a UNESCO World Heritage Site. Not recognisable at first glance is the new tolling station, which is discreetly integrated into the street scene nearby. With the all-in-one box, EFKON has developed a pioneering solution for equipping even historic cities with intelligent tollcollection systems. This made the Styrian STRABAG subsidiary the market leader in Norway.(1)Information about the browser type and version used(6) Websites from which the users system has come to our website The BAGSTAR robot was a familiar face of digitisation in Stuttgart although this time new digital gadgets. SiSSi, developed by STRABAG Infrastructure &amp; Safety Solutions GmbH, is intended to ensure that no negative emotions arise with a (digital) blink of an eye. Drones are still omnipresent and for many the most striking mechanical face of digitisation. The TPA innovation paver and bunker attracted as many spectators as prototypes of the 3D mortar printer BauProAddi (printing speed: 1m/s) or a 3D reinforced concrete printer or the trackless and self-propelled VirtuRail trains for tunnel construction, which had already been successfully used in the Brenner Base Tunnel. Ready to go: the wired paver applies the first steaming batch of hot asphalt onto the test section. The paving width and layer thickness are measured by the sensors, most of which originate from the project partners, who are currently all focusing on the process together. Among them is Alfons Horn, Vice President of Development of MOBA AG, a specialist in mobile automation solutions. We are currently analysing the pavers functioning during stopping and starting up phases to avoid any undesirable jolts or sudden movements. Thats important for obtaining a smooth surface, Horn explains.The use of the reCAPTCHA service is in accordance with the Google Terms of Use:The collection of data for the provision of the website and the storage of data in log files is necessary for operating the website. Therefore, there is no possibility for the user to object. The research project has proven that TBM machine data can be used to measure mountain properties. This ensures continuous, reliable verification of the geological and mountain mechanical properties encountered during tunneling. The results can be used in addendum management, contract design (billing according to mountain quality) and in the construction of pressure tunnels.How to successfully implement the scrum methodology at STRABAG was determined in advance in a research project (see interview with Leopold Leonhartsberger). Gunther Zweibrot is impressed by the agile project management: Lots of people think that scrum teams just do what they want. In fact, the method follows a very strict procedure model. This fits very well with our project.Other personal data processed during this process serve to prevent misuse of the contact form and to guarantee the security of our IT systems.This is also the reasoning behind our legitimate interest in data processing under Art. 6 (1) f of the GDPR. Here are some of the innovative highlights from the STRABAG Innovation Day in Bratislava:(2)The users operating systemTo our knowledge, the referrer URL, the IP address, the behaviour of the website visitors, information about the operating system, browser and length of stay, cookies, display instructions and scripts, user input behaviour and mouse movements in the reCAPTCHA checkbox are conveyed to Google.Development of the sealing system STRABATANIf processing is necessary to safeguard a legitimate interest of our company or of a third party, and the interests, basic rights and fundamental freedoms of the data subject do not outweigh the aforementioned legitimate interest, Art. 6 (1) f of the GDPR shall serve as the legal basis for processing. Compared to other branches of industry, digitalisation in construction is proceeding quite slowly. It has become clear, that the difficulty to implement data networking across all disciplines and trades is one of the biggest hurdles. Unfortunately, digitalisation in the construction sector has so far not resulted in the desired increase in efficiency. The problem, however, is not the large number of actors involved in a construction project, but rather the fact that the respective processes principally cannot be mapped in software systems isolated from each other. We urgently need functioning data networking solutions that involve all sectors, explains Wendelin Sprenger, who, as Project Manager of the SCOPE research project, is working together with a sixteen-member project consortium dedicated to exactly this problem.The results of this research project indicate that a holistic view of bitumen samples from different delivery points is no longer expedient when generating requirement values for the DSR, because the bitumen production methods now vary strongly due to the rationalisation of the refineries and the associated, different bitumen production methods. The examination of test results differentiated according to delivery points, however, has proven to be useful. It becomes clear that there are measured value ranges with clearly recognisable upper and lower limits for the respective delivery points, into which the DSR results can be classified. The stiffness as well as the elastic and viscous components of a bitumen can be determined based on the spans of the complex shear modules and phase angles. Today, Business Unit Manager Christian Kaiser and TBM Site Manager Sebastian Grullich look back with satisfaction on their work with Christl. Together with their team, they have implemented the drive for the 15 km long exploratory tunnel as well as the other 30 km long tunnels for the Tulfes-Pfons tunnel section. The Multi Service Vehicle (MSV) developed by the STRABAG experts together with partner companies played an important role in this. (7) Websites accessed by the users system via our websiteThe purpose of collecting the e-mail address of the user is to send the newsletter. If you wish to make use of your right to object, please write us an e-mail at pr@strabag.comWe require cookies for the following applications:graduated with a Masters degree in Civil Engineering and earned another Masters degree in Structural Engineering. She gained professional experience as a Planner and Project Coordinator in various countries and in various fields, such as infrastructure, building construction and geotechnical engineering. At Zublin Spezialtiefbau GmbH, she is responsible for the development and implementation of BIM solutions. Her main focus is on the application of BIM methods in the bid or execution phase for ground engineering projects.Faster, more efficient, more agile: this claim determines the world of work. But how can this be implemented in the construction industry? The BMS (Building Material Solutions) team at STRABAG is developing a data centre for the Groups Building Materials Business Unit, to be used by the majority of the building material production operations from quarries to landfills to asphalt and concrete mixing plants. The first modules were online since June made possible by many committed minds and an agile project management method.The latest EFKON solution includes much more than the box visible from the outside. Around a dozen experts developed a comprehensive and complete system in one and a half years. Our camera takes 30 pictures per second, evaluates them and chooses the best for further processing. We have also developed a back-end that provides the customer with the data in real time, says Haub. When data are stored in log files, this is the case after days at the latest. (3) The users Internet service provider In order to protect input forms on our site from misuse, we use the reCAPTCHA service of Google Inc., Amphitheatre Parkway, Mountain View, </t>
  </si>
  <si>
    <t>F_AT000376</t>
  </si>
  <si>
    <t>OMV AKTIENGESELLSCHAFT</t>
  </si>
  <si>
    <t>Companies Mining and Extraction design</t>
  </si>
  <si>
    <t xml:space="preserve">OMV can look back on a long history of doing business in a socially responsible way and creating added value for society. The guidelines for these activities are the United Nations (UN) Global Compact, the UN Guiding Principles for Business and Human Rights, and the UN Sustainable Development Goals. By , OMV will review its stakeholder dialog at all sites according to the UNs effectiveness criteria and train employees in human rights and business ethics issues. Compliance with business principles also needs to be ensured at suppliers, which is why sustainability audits are increasingly being carried out.Circular economy and urban mining are two important topics at OMV. Within OMVs feedstock recovery pilot project ReOil at Schwechat refinery post-consumer and post-industrial plastic is recycled to produce synthetic crude oil in a pyrolysis process (a proprietary OMV development). This recycled crude can be processed into any desired refinery product, while reducing the dependence on natural resources and improving carbon intensity compared to standard oil processing. The mechanical completion of the new pilot plant with a capacity of kg/h was reached at the end of and represents the next step to gaining further experience for commercial upscaling.Within OMVs recently established nanotechnology department, research is directed to increase integrity, improve production and finally reduce operating costs. Initial tests have been started with a successful first pilot in Romania, where the cost for chemicals to avoid paraffin problems could be reduced substantially. Additionally, the number of well interventions could be lowered.With the Digital Journey OMV has implemented its strategy for digital transformation to become a digital leader in its field, unlocking smart opportunities among our entire value chain. The digital transformation is driven by key initiatives orchestrated across the entire group, which are built on three pillars: Digitalize, Act &amp; Enable.The way a company is perceived is often determined by emotions; this is why the external appearance is just as crucial as the value a company creates for society. OMV supplies the energy that is an essential part of our lives this is the basis of our brand identity. The corporate design gives a uniform brand profile and every element (logo, slogan, typeface, colors etc.) ensures that we speak a single visual language and have a uniform external (and internal) appearance.In , OMV released its sustainability strategy covering five focus areas: HSSE, Carbon Efficiency, Innovation, Employees, and Business Principles &amp; Social Responsibility. We continuously benchmark our performance against our targets in these areas. In , as a result of having reached our climate targets early, we set new ones:Growing demand for energy and accelerating climate change pose immense challenges for the energy sector. The key lies in finding the balance between climate protection efforts, affordable energy, and reliable supply. Alternative energy systems as well as economically viable and scalable technologies for industry and the private sector must be developed. Here, OMV will make a significant contribution to the sustainable energy supply of future generations.OMVs innovation efforts focus on optimizing production, exploring high-end petrochemical solutions, developing innovative energy solutions, and embracing digital technologies. Innovation is facilitated by investment and partnerships in the research and development of innovative technological solutions. In total, OMV and Borealis will invest up to EUR 1 bn by in innovative energy solutions such as ReOil, Co-Processing, hydrogen, and mechanical recycling for a circular economy and lower-carbon future.At OMV, Innovation &amp; Technology are key enablers of the Group strategy. OMVseeks innovative solutions to optimize operations, explore business opportunitiesand develop new business models. Investments in innovation, research anddevelopment and strategic partnerships are vital to ensure long-term sustainabilityof the business.OMV is continuously investigating new technologies such as co-processing to increase the quality and stability of fuels with biogenic components. Co-processing is an innovative concept, integrated directly into the refinery to produce gasoline and diesel from biogenic feedstock. First field tests were already successfully completed, including a sustainability certification according to the REDcert standard.OMV aims to provide a secure supply of affordable energy for the sustainable development of society and the economy while respecting the environment. Conducting business sustainably is crucial for OMV in creating and protecting value in the long term, in building trusting partnerships, and in attracting customers as well as the best suppliers, investors, and employees.We are actively transforming our product portfolio towards a higher share of non-energy products and repositioning ourselves for a low-carbon future. Up to EUR 1 bn (EUR mn by OMV, EUR mn by Borealis) will be invested by in innovative solutions that contribute to the energy transition and to the circular economy, such as ReOil, mechanical recycling, and Bio-oil Co-Processing.Close cooperation between OMV experts and external research institutes has yielded impressive results in artificial lift methods, including measurable reductions in power consumption and downtime of sucker rod pumps. In , nearly 6, wells were equipped with artificial lift systems, leading to considerable savings in operating expenditures. In Austria, the number of well interventions could be decreased by 22% from in down to in , lowering operating expenditures by 20%. This does not include additional cost savings due to the reduction of production deferments.Under its amended dividend policy, OMV aims to increase dividends annually in line with financial performance especially the development of free cash flow and the Groups net income or to at least maintain the level of the previous year. In order to ensure financial stability, OMV will continue to maintain a long-term gearing ratio of below or equal of 30 percent. OMV and Cognite worked together to ingest data from four different sources, including OSIsoft PI and Aspen HYSYS, into Cognite Data Fusion (CDF). Once all the relevant data about condensate-gas and water-gas ratio allocations was stored in one place, the development team was able to create a system that automatically analyzes well perturbations. The system consists of a mathematical model that continuously identifies time periods with well perturbations and back-allocates field CGRs and WGRs to wells. The model output is visualized in a dashboard that lets production engineers easily track and verify results and adjust other models and systems.OMVs innovation mission also focuses on developing solutions that improve the carbon efficiency of our products and services. We acknowledge climate change as one of the key challenges for our industry, and responding to it calls for a number of parallel approaches. Among other things, we focus our activities and resources on future energy in the transport sector. For heavy transport, this essentially means gas mobility through CNG (Compressed Natural Gas) and LNG (Liquefied Natural Gas). Electro mobility with state-of-the-art e-charging stations as well as H2 (hydrogen) complete our offer. With these initiatives, OMV is committed to supporting the United Nations Sustainable Development Goals (SDGs), particularly in the areas (7) Affordable and clean energy, (9) Industry, innovation and infrastructure and (12) Responsible consumption and production.The geographical focus of the growth strategy lies in the four existing core regions: CEE (Austria and Romania), North Sea, Russia, and Middle East &amp; Africa. Alongside this, OMV plans to develop an additional core region in the form of Asia-Pacific.OMV sees its employees as the key to its success. OMV is committed to its diversity strategy focusing on gender equality and internationality. Diversity is an enormous strength that we are actively leveraging by creating diversity-based business value. We have embedded diversity targets into our people processes, such as recruitment, talent and succession planning, learning, and leadership development. We continuously monitor gender, age, employee background, seniority, and salary equality to ensure fair treatment and equal opportunities at all career levels. At the same time, we strive to continuously develop new initiatives and measures that promote diversity and equal opportunity. During the production of oil, salt water is produced from the oil reservoir. After many years of oil production, the produced water content in the production stream can be 95% or more. In other words, the valuable oil stream is only 5%. Therefore, effectively managing the produced water is essential for producing oil in a cost-efficient way. Thus, OMV develops and implements innovative and environment-friendly technologies for effective cleaning of produced salt water. This is the foundation for Improved and Smart Oil Recovery where salt water is reinjected into the reservoir and mobilizes incremental oil. By that, we close the produced water loop and take care of our environment.However, a coherent appearance is only possible when it is precisely formulated. Our OMV Design Guide presents the basic elements of the corporate design and serves as a guide for communication media. Please use this guide as an everyday assistant in your work with the corporate design. Strong companies create a distinctive appearance through their corporate design. OMV the energy for a better life transmits our identity to an external audience and explores the needs of our daily lives.OMV and Cognite developed an optimization model that uses information such as condensate-gas ratios (CGR), water-gas ratios (WGR), well minimum and maximum rates, facility capacities, planned outages, and more to propose optimal flow rates for the wells at the gas field. The model outputs flow profiles for each well throughout the gas day, which maximizes gas condensate production while operating within the constraints.OMV is committed to the goals of the Paris Climate Agreement, the EU climate targets for , and the climate and energy strategy of the Austrian Federal Government derived from these. The area of carbon efficiency defines OMVs contribution to the creation of a lower-carbon energy system. OMV aims to have net zero operations by or sooner.Advanced fuels are fuels that are not in competition with food. The principal sources for such advanced fuels are sunlight, water and CO2, elements that were also the source of fossil crude but developed over millions of years. OMV actively explores multiple kinds of alternative feedstocks, technologies and fuels, which are currently mostly in an R&amp;D stage, with the aim of future scale-up. Selected projects include: material resistance and reliability. This approach has also had a major positive impact on health, environmental and safety issues. Additionally, OMV developed a plastic lining for tubing, patented in 16 countries. Lined tubing is tubing where crosslinked polyethylene pipes are inserted in order to protect the tubing from abrasion and corrosion.OMV is a signatory to the United Nations (UN) Global Compact and is fully committed to the UN Guiding Principles on Business and Human Rights. As an integrated oil and gas company with an international presence, through projects and initiatives we continue supporting the Sustainable Development Goals (SDGs) defined by the UN General Assembly in . Our projects and Key Performance Indicators (KPIs) are assessed with regard to their contribution to the SDGs. OMV recognizes that climate change is one of the most important global challenges and acknowledges the goals set forth by the Paris Climate Change Agreement. We are a supported of the Task Force on Climate-related Financial Disclosures (TCFD). As part of our carbon strategy, we have endorsed World Banks Zero routine flaring by initiative to end the routine flaring and venting of associated gas during oil production by .The logo is OMV s unique symbol of recognition. It represents the competence and success of our brand. In its form our logo creates a fixed and unchangeable unit comprising of word and design.OMV and Cognite worked together to ingest data from six different source systems, including Prosper and OSIsoft PI, into Cognite Data Fusion (CDF). Once all the relevant data about well operating envelopes was stored in one place, the development team visualized the information in dashboards built in Grafana. </t>
  </si>
  <si>
    <t>F_AT000378</t>
  </si>
  <si>
    <t>WIENERBERGER AG</t>
  </si>
  <si>
    <t>Companies Leather Stone Clay and Glass products strategy</t>
  </si>
  <si>
    <t>Developments in recent months have confirmed the strength of our Group. With our Strategy , we are now moving forward, building on this strong foundation. We are therefore very well positioned to grow organically and further advance our pioneering role by offering sustainable and smart solutions to the construction industry. At the same time, we will take advantage of opportunities for acquisitions and thus play an active role in the consolidation of our industry.Since the foundation of Wienerberger back in our mission has been to improve peoples quality of life by providing outstanding, sustainable building material and infrastructure solutions. This conviction constitutes the groundwork for a sustainable increase in the value of the company in accordance with ecological, social and economic principles and has transformed Wienerberger into the resilient, diversified and innovative business it is today. Operational Excellence, Innovation &amp; Digitalization, ESG as well as M&amp;A and Portfolio Optimization are Wienerberger s key drivers for sustainable growth. Read on and find out more about our mid-term targets and strategy for . We continuously drive the decarbonization and recyclability of the product portfolio with new product design and continue the transformation journey to a full system provider. Furthermore, we will expand our system solutions with (digital) services and enter the field of new energy solutions (e.g. hydrogen). In order to implement these innovations, we will dedicate Special capex investments which will result in an incremental EBITDA contribution of 45 mn until . We continuously drive the decarbonization and recyclability of the product portfolio with new product design and continue the transformation journey to a full system provider. Furthermore, we will expand our system solutions with (digital) services and enter the field of new energy solutions (e.g. hydrogen). In order to implement these innovations, we will dedicate Special capex investments which will result in an incremental EBITDA contribution of 45 mn until .Our main commercial objectives are to increase our value creation within the house, to become a full system solutions provider in Energy &amp; Water Management, and to strengthen our market position in North America. In order to achieve these goals we focus our strategy on four key enablers: ESG, Innovation &amp; Digitalization, M&amp;A and Portfolio Optimization and Operational Excellence.</t>
  </si>
  <si>
    <t>F_AT000411</t>
  </si>
  <si>
    <t>NOVOMATIC AG</t>
  </si>
  <si>
    <t>Companies Business Services design</t>
  </si>
  <si>
    <t xml:space="preserve">In order to complement our sophisticated products we offer a comprehensive range of high quality signs and accessory products. NOVOMATIC Signs &amp; Accessories are the result of our vast experience in our group operations. They were designed to perfectly enhance every operations attractiveness and are produced according to the highest standards in technologies and craftsmanship In order to complement our sophisticated products we offer a comprehensive range of high quality signs and accessory products. NOVOMATIC Signs &amp; Accessories are the result of our vast experience in our group operations. They were designed to perfectly enhance every operations attractiveness and are produced according to the highest standards in technologies and craftsmanshipIDS designs, plans, produces and assembles furniture and interior design for major products (e.g. casinos, hotels...), business and office equipment and slot machine accessories.IDS designs, plans, produces and assembles furniture and interior design for major products (e.g. casinos, hotels...), business and office equipment and slot machine accessories. </t>
  </si>
  <si>
    <t>F_AT000414</t>
  </si>
  <si>
    <t>PLASSER &amp; THEURER, EXPORT VON BAHNBAUMASCHINEN, GESELLSCHAFT M.B.H.</t>
  </si>
  <si>
    <t xml:space="preserve">Cost-efficiency remains the main goal of mechanised track construction. However, sustainability, digitalisation, and life-long support for machines and customers have been shaping daily work routines more and more. Innovative technologies and a global service strategy are key to keeping up with the times.In collaboration with Ground Control Geophysik &amp; Consulting and the University of Applied Sciences Upper Austria (FH Oberosterreich), Plasser &amp; Theurer has developed a method for the automated support of radargram analyses. AI is involved in this method.Looking back, we have achieved a lot in only three years and have got a lot right. Although numerous assistance systems are already helping the machine operator, the development continues towards machines working partially autonomously. The EN approval process for auxiliary vehicles has become increasingly complex in recent years. The strategy must aim at ensuring the time-saving and cost-effective approval of the machines. Vehicle standardisation helps reach this aim as it significantly reduces the time needed for the design, documentation and assessment. The PlasserModularCustomizing initiative is the result of Plasser &amp; Theurers decision to introduce a platform programme. New expansions are based on one and the same platform. Their technical design and quality comply with the machines initial approval. This is a major advantage as all railway testing has already been completed. The Unimat 09-4x4/4S series is the first to be available in the modular design. Four different trailer versions and three additional modules are available to adapt the main machine to make it suit the customers needs. A selection of drives and additional features allows for further individualisation.Digital developments have been playing a vital role in our everyday life for some time. Today, for instance, most of us no longer stand in line to transfer money, but take care of our banking transactions conveniently online - regardless of opening times. The opportunities created by digitalisation are also shaping the rail infrastructure. Tracks are digitalised, machines become smart, works are automated and networked, and track recording is taken to a new level of transparency. The process reliability of machine fleets is increased. These developments improve the quality, increase the reliability and raise the availability of the rail infrastructure. In the early , the rail infrastructure was facing a similar situation, when the first self-propelled tamping machines brought about the first revolution in the mechanisation and automation of track maintenance.. The reduced noise levels of the drive system and working units achieved through electrification also have a positive impact on the health and safety of the staff. Increasing awareness among the population and more stringent handling among politicians of the subjects of noise and exhaust gas emissions manifest themselves in an uncertain future of the operationally proven diesel engine, even in the area of rail traffic. Therefore, it is essential for non-electrified routes to develop new approaches and solutions.Patience, rigour and, above all, persistence are characteristics required of the research project manager when setting up the experiments. Sophie Feurig is the ideal person for this. She is working diligently on her doctoral thesis and, within this project, is fully focused on dynamic track stabilisation. innovation in track maintenance. The system is the first to enable the automated operation of tamping works in plain line tracks, turnouts and crossings. The assistance system relieves the operator when engaged in the demanding task of controlling the work units. At the same time, it improves the tamping quality. It shows the way into the future of track construction, to autonomous machines. Laser scanner units record the track and its surrounding, producing a digital 3D model. Actions to be carried out by the separate work units are implemented in real time on the machine and displayed to the operator whose main task is to monitor the process. A new recording module provides the infrastructure manager with absolute transparency. The tamping report documents all aspects relevant to quality. The system is in modular design. Its basic version comprises the control of the lifting and lining unit and the additional lifting unit. The control of the tamping unit can be added.In , the Vienna University of Technology (TU Wien) conducted a market study as part of the European research program, , to provide the theoretical basis for the new product. Worldwide, many new Light Rail Transit Systems (LRT) as well as existing, historic networks require preventive rail care. Rail head grinding reduces noise emission and preserves the value of the rails by extending their service life. Until other technologies will have replaced the combustion engine, technical solutions for the reduction of diesel engine exhaust gas emissions are needed. That is why Plasser &amp; Theurer developed the intelligent PlasserMotionDrive system. The new Unimat 09-4x4/4S combines the hydrostatic drive with a hydrodynamic drive. Depending on the track situation, between two and four powered axles accelerate the machine. The hydrostatic drive is the primary drive source at low speeds with high power requirements. As the speed increases, the hydrodynamic drive takes over as the main drive. As a result, the drive power of kW is translated into the tractive power required to handle any track situation. The intelligent drive works efficiently, saving 9 % in fuel and reducing COManually programmed algorithms quickly reach their limit for such a complex system and would be much too difficult and thus unmanageable. The solution was a neural network which after a training phase with example data learned to classify similar, but not identical, objects correctly. In addition to the technical aspect, another factor for the success was the organisational aspect. Here we struck out on new paths: Scrum as the project management method offered an agile development process. Thus we were able to quickly react to feedback and new findings. helps the operator manage the machines operational systems, and contributes significantly to the automation of tamping machines. This is an exciting development as the future behaviour of the automatic assistance system is not the result of static programming, but the active self-studies of the machine. The . At the iaf International Exhibition for Track Technology held in Munster (Germany) in May , visitors were impressed by the unprecedented E3 technology. Two innovative machines were put on show.Incorporating GPR into track maintenance machines certainly has great potential. This is why Plasser &amp; Theurer recently initiated a technology partnership with Ground Control, a technology leader in the field of GPR in track maintenance. Right now, track maintenance machines are still flying blindly to a certain extent. In the future, an increasing number of machines will be able to use radar to look into the ballast and react to various conditions. We are curious to see further developments.The GreenTech Award focusses on the newly created patent class of the Cooperative Patent Classification (CPC). The CPC is a patent classification system jointly developed by the European Patent Office (EPO) and the United States Patent and Trademark Office (USPTO). The patent class comprises patents for technologies or applications for mitigation or adaptation against climate change. For presenting the GreenTech Award, OGVS determined the number of patents granted to Austrian companies between 1 January and 30 September . The research by OGVS included all patent offices worldwide.The EN approval process for auxiliary vehicles has become increasingly complex in recent years. The strategy must aim at ensuring the time-saving and cost-effective approval of the machines. Vehicle standardisation helps reach this aim as it significantly reduces the time needed for the design, documentation and assessment. The PlasserModularCustomizing initiative is the result of Plasser &amp; Theurers decision to introduce a platform programme. New expansions are based on one and the same platform. Their technical design and quality comply with the machines initial approval. This is a major advantage as all railway testing has already been completed. The Unimat 09-4x4/4S series is the first to be available in the modular design. Four different trailer versions and three additional modules are available to adapt the main machine to make it suit the customers needs. A selection of drives and additional features allows for further individualisation.The experiences and feedback from practical operation prove the stability of work units made by Plasser &amp; Theurer. Intensive research into the ballast bed results in ever-new developments. The rotation speed modulation contributes to minimising wear. When the tamping tine penetrates the ballast bed, the vibration frequency is increased from 35 Hz to 42 Hz, making use of the physical properties of the ballast bed. When compacting and squeezing the ballast, the optimal frequency of 35 Hz is used. During the entire tamping process, the ideal vibration amplitude of 5 mm is constantly maintained, generating an optimum compaction. Experiences gained by Spitzke confirm the positive effect of the rotation speed modulation on the service life of the tamping units. Their 09-4x4/4S has carried out more than 1.9 million tamping cycles since . The work unit carried out 1.3 million tamping cycles before requiring an overhaul for the first time.The DTS was already developed in the late . In many parts of the world, it has become a permanent part of track maintenance. Changes in track materials and new control elements of the DTS gave impetus for examining proven parameters in the laboratory.Obviously, tests with machines take place regularly in addition to the simulator tests. The first laser scans, for example, were recorded with a grinding trailer. Meanwhile we have made a major step forward with a separate machine being available for field tests. When this machine - the Unimat 09-4x4/4S E3 - was built, all mechanical and control requirements for the turnout tamping assistance system were taken into account. From the start, there was a lively exchange between all departments. Control Technology in particular, again and again had good suggestions and advice for the development team. Practical experience, too, has been incorporated into development in the form of extensive feedback from our machine operators. The development would not have been possible without the know-how of the other technical departments.While the term deep learning is new, the technology dates back to the , when the fundamental theoretical elements of NN were first introduced. The scientists Warren McCulloch and Walter Pitts, pioneers in cognitive sciences, developed this type of learning algorithms. marks the birth of the WCRR. Held in Paris, it was initiated by several major railway companies. Ever since, the worlds probably most important railway expert convention has been travelling around the globe. In , it pitched its tents in Tokyo for the second time. Over 1. participants, submitted research papers and around presentations in just 4 days: the variety of topics is as remarkable as the in-depth expertise presented. Plasser &amp; Theurer has used AI for the development of the turnout tamping assistance system. To allow the system to support the machine operator in his complex task, it needs to analyse the track area in front of the tamping machine in detail. This makes it possible to tamp the designated area and to detect obstacles such as cables and other objects reliably - to prevent damage to both the machine and the infrastructure.Complex technologies affect the infrastructure managers entire maintenance process chain. This is why putting new technologies on track requires sufficient time for their implementation. Therefore, cooperation and partnerships are crucial for the introduction of new, smart products. Putting the technologies into practical operation allows infrastructure managers to gain valuable experiences and lets these systems strengthen their maintenance strategy. Rete Ferroviaria Italiana (RFI), infrastructure manager of the Italian State Railway, is one of these partners. RFI decided to test the new fixed-point measuring system for its Unimat Combi 08- fleet. Equipped with measuring bogies, these specialised machines for spot fault repair are optimally suited for testing.The comprehensive sensor technology records deformations, accelerations and expansion. Between the individual test phases, the lateral track resistance is measured and documented. Prior to the tests in the laboratory, extensive field trials and measurements on the real track were carried out in order to be able to design the test setup with all its interacting influences as realistically as possible. Before each variation of the track parameters, the test track in the laboratory has to be put back to its reference condition. Each time this is done, new track ballast is added, and the correct track geometry established, as is common in practice; the ballast under the sleepers is then tamped. This effort is required to ensure the same conditions for each variation of the parameters. At this point we would like to express our gratitude to Leonhard Weiss construction company for the accurate and careful work. describes the smart machine in the context of optimised fleet management and track maintenance. Latest technologies and artificial intelligence automate machine operation. In addition, The Assistant makes it possible to document track maintenance works almost fully transparently. Machines increasingly supply data. This provides a holistic view of the rail infrastructure for infrastructure management. Following this approach, classic measuring tasks, until now exclusively carried out by track inspection vehicles, are finding their way into Plasser &amp; Theurer tamping machines. The SmartALCs new AutoSync function makes it possible to locate spot faults quickly, avoiding separate track recording runs after track maintenance. Modern image processing systems allow for a quantum leap in track recording speeds: the outer track geometry can be determined at significantly increased speeds. The PlasserMotionDrive traction concept is yet another milestone in environmental protection. The machines from the Unimat 09-4x4/4S series are the first to use it. The E3 technology uses green traction current, which benefits the environment and enables significant cost reductions. Compared to conventional drive concepts, it allows for savings of more than EUR , per year. The machines from the Unimat 09-4x4/4S series are also the first to use Plasser &amp; Theurers new platform strategy: PlasserModularCustomizing is the way into the future. Machines can be put together on a modular basis, making it possible to approve them more easily and in less time.For the DynlaTrack research project, Plasser &amp; Theurer decided to use this passion for and know-how about the track and its components. The aim of the cooperation with TUM is to take account of the changing conditions in rail infrastructure maintenance and to present the subject academically in a doctoral thesis. The research focus is on how the new track types with additional elastic components influence the system behaviour of ballasted track and on how the machine technologies of the Dynamic Track Stabiliser (DTS) optimise the work results.In October , the controller of the lifting and lining unit with the assistance system was tested on a tamping machine, the Unimat 09- /4S N-Dynamic, under real conditions for the first time. At the time, it was already possible to see the great potential of this development. A bit later, at iaf , the same machine was again a focal point. At the world premiere, the assistance system was presented to the experts and the tamping machine was tamping a turnout completely automatically, only supervised by one machine operator. This was a really ambitious target, but we met it - and in such a short development time.The detailed analysis of the results has great potential: The basic research provides an understanding of the complexity of the track in the elastic ballast superstructure. Thanks to new materials and their impact on the working parameters, the capacities of this infrastructure are constantly expanding. And this wows not only the technical experts!For testing the control system embedded in a machine, you need no longer wait for the machine to be built. Thanks to the Hardware in the Loop method, you can start with the first function tests directly after design is completed. The Discrete Element Method (DEM) is a numerical simulation process that was developed for finding solutions to issues of a discontinuous character. It is part of the group of particle methods and therefore is ideally suited for investigating track ballast. Each particle is described individually, i.e. it is discretised. The very short development time was made possible by the development on the simulator. The assistance system was developed through interaction with the simulator in an extended hardware in the loop application, and it was also tested with the simulator.The next step is the implementation of the system at customers. In December , the first machine with the turnout tamping assistance system - a Unimat Combi 08- - was delivered to a customer. The assistance system will be introduced gradually within the scope of a development partnership. Valuable experience from practical use will be fed back to us so that the system can be optimised further. The potential and the interest in the implementation of further turnout tamping assistance systems is great and we, as the developer team, are proud to be responsible for this. Today, around 65 years later, the next revolution is about to take off. Plasser &amp; Theurer has faced the challenges of our time and has further developed its on-track construction and maintenance machines, producing real all-rounders. Based on decades of experience in the production of track maintenance machines, the company uses modern sensor technology and artificial intelligence to offer the best solution for any track situation. Use of innovative new techniques (artificial intelligence/neural networks) for creating algorithms for the turnout tamping assistance system.As the worlds resources become scarcer and climate change poses an ever-increasing threat, the future of Europe lies in embracing sustainable development strategies and investing in sustainable solutions to meet its long-term challenges.The European technology initiative ( ) works on all kinds of improvements for the wheel/rail system. This includes the project ( ), which started in . It is funded by the Horizon Programme ( ) and involves a industry consortium and various research partners. A practical example: in the context of , as part of , the Vienna public transport company, Wiener Linien, closely examined their tram network. The subproject Enhanced Maintenance and Operation documented the results, also for rail grinding.The DynlaTrack research project, which was initiated by Plasser &amp; Theurer, looks at the three most common track sleeper types with standard fastenings used at Deutsche Bahn: prestressed concrete sleepers of types , and . They have not only a different geometry but, in combination with their respective rail pads, also different elastic properties. On the concrete sleeper additional elasticity is introduced into the system due to a plastic pad on the underside of the sleeper. This elasticity has, amongst others, a particularly positive impact on the load distribution and consequently a wear-reducing effect on the track ballast.Several Plasser &amp; Theurer innovations were included in the assessment performed by the Austrian Association for Consumer Studies (OGVS). One of the submitted patents aims to use the brake power of a cyclic-action tamping machine to supply work units without intermediate energy storage. Due to the increased energy efficiency of the electric system, this results in an improved energy balance overall. Another invention for the HTW battery fire protection system comprises a safety system for large battery modules supplying the track maintenance machines travel drive and working drive. This innovation prevents battery modules from overheating in case a malfunction occurs while the internal monitoring system is switched off, a scenario that could occur when a track maintenance machine is out of service for a long time.In addition to the laboratory tests, Samir Omerovic (centre) constructs a simulation model using DEM to gain further findings for basic research.The work units are the core components of Plasser &amp; Theurer machines. They determine not only the function of the machine but also its productivity and cost-efficiency. Before it is put into operation for the first time, a newly developed work unit must prove its efficiency and performance during stability tests and stress tests. The all-electric tamping unit was thoroughly tested. On a specially developed test rig, housed in a standard container, the work unit was put to the endurance test for four months. 1, , tamping cycles were carried out under simulated counterpressure of the ballast. This corresponds to around 20, tamping cycles per day or , tamping cycles per month. During peak testing, the work unit was operated for 14 hours a day. However, the end of the units service life is not even in sight.Field tests are expensive and time-consuming since a machine with operator and a turnout must be available. We therefore decided at an early stage to use our well-known training simulator for this purpose, too. The P-IC controller controls a simulated 3D model of the machine. We did without a simulation of the cab and its operating elements, which are part of the training simulator, in favour of a compact solution suitable for an office. The simulator was a great help during the development work as it was now possible to test newly developed functions under approximately real conditions directly in the office without losing valuable time by organising time-consuming field tests.Currently, Plasser &amp; Theurer mainly applies this procedure to testing machine controllers. The major advantage is that testing can begin directly after completion of design and software development rather than during commissioning of the machine. This leaves enough time to optimise the configuration of functions. In addition, commissioning becomes more efficient as system issues can be identified and resolved early on.The analysis of the tamping area is critical in the development of an intelligent system. The track section to be analysed can vary widely, making the use of conventional algorithms almost impossible. To meet this challenge, we use a branch of artificial intelligence that has been growing rapidly: artificial neural networks. In a learning phase, they extract the relevant information from all data available. This ability makes artificial neural networks stand out. This allows us to develop a generalised solution to the problem, which is tolerant toward changes.The concept behind the RUS S is based on the RU S, a machine that combines track renewal and ballast bed cleaning. The knowledge and experience gained from daily operation shaped the new machines work technology. Plasser &amp; Theurer, Swietelsky, and Austrian Federal Railways (OBB) successfully developed the machine together. After some final adjustments, this partnership has now put the RUS S into regular operation. The Chair and Institute of Road, Railway and Airfield Construction at Munich Technical University (TUM) is the best address for well-founded laboratory analyses with practical relevance on the permanent way. When visiting the institution, it becomes obvious, straight away, where its passion lies: in the track as a transport route of the present and future. Professor Stephan Freudenstein, Head of the Institute, and Dr.-Ing. Walter Stahl, Deputy Head of the Institute, with their whole team exude this attitude of the unit. Numerous research activities in the testing facility show the complexity of traffic route engineering.We will be presenting our service portfolio with the latest developments during a virtual event in .To determine the ballast bed condition, researchers used the findings from the TAMP research project in combination with the installed measurement technology and the algorithm developed for evaluation. This makes it possible to identify the perfect timing for ballast bed cleaning or renewal. Additionally, the working parameters are to be adapted to the respective ballast bed condition in the future, thus achieving a further increase in tamping quality. Finally, this system considerably increases the quality of infrastructure systems and reduces life-cycle costs.Plasser &amp; Theurer recently won the GreenTech Award. The company received the award thanks to its numerous patents for innovations that contribute significantly to climate protection. The climate crisis requires all industries to be innovative. Plasser &amp; Theurer demonstrated this innovative spirit with its patents from the field of E3 technology. is a model for implementing project and product management, in particular for agile software development in small teams. Scrum has only a few rules, the approach is empirical, incremental and iterative. It is based on the experience that many development projects are too complex to be captured in a fully detailed project plan. A large project is developed in several smaller parts. One starts with the most important parts and deals with the less important ones later. In Scrum, planning is developed iteratively and incrementally as is the product. The long-term plan is continuously refined and improved.A machines availability is what defines its value for contractors. Ensuring it is the top priority. A basic requirement to ensure a machine s availability is maintaining it carefully. The further developed parent brand Datamatic 2.0 includes the digital fleet management apps.Developing and testing technology components for the machines of tomorrow requires testing under conditions close to reality. Used as a carrier vehicle, Plasser &amp; Theurers provides the ideal research environment for innovative leaps in technology with a great application potential.Ground-penetrating radars measure the condition of track substructure. However, the analysis of this data is very time-consuming. Could the use of AI reduce this effort? Plasser &amp; Theurer is part of a research group that took on the challenge of answering this question. They discovered that, among other things, a clever application of filters facilitates the analysis.Machines that attend school? What might sound like science fiction, has become a reality at Plasser &amp; Theurer. Our development team is working on a 3D scan based sensor system, training it to take autonomous decisions. The method applied: deep learning. Simulation technologies are indispensable for modern-day machine building. They reduce costs by emulating otherwise laborious test and development assemblies in a virtual manner. They save time because these tests can be carried out irrespective of the production progress. In addition, they enhance quality because the results can be used directly for improving the design of the machine.with hybrid drive. As the overhead line is not carrying electricity when these machines are used, we equipped the HTW E3 with the latest battery technology. During working operation, the machine is energy-efficient, quiet and does not produce emissions. The battery technology has been put to the test in practical operation. The batteries even run longer than the two 6-hour shifts they were designed for. They are charged through energy recovery during braking, via external supply or using a diesel generator.The new design of the Unimat 09-4x4/4S series illustrates the path to modernisation. However, the new machine design goes beyond what can be seen. To many operators, the cabin is their second home. The increasing importance of a machines look, feel and ergonomic comfort comes as no surprise. The user-friendly operating switches and control panels are clearly arranged, simplifying machine control. With state-of-the-art computer systems, it has become possible to automate the operation of track maintenance machine to an increasing extent and to provide optimal support for machine operators. The operating environment helps combat fatigue and increases the quality of work. Machine operators benefit from these attractive and ergonomically optimised workplaces as they allow for increases in cost-efficiency and make it easier to recruit machine staff. Shorter training periods for the machines of the latest generation unlock further savings potential. Dynamic Tack Stabiliser; a Plasser &amp; Theurer work procedure which was developed in the . Today, it is regarded as an established standard in track maintenance work; available as an individual machine (vehicle) or an integrated procedure, e.g. in tamping machinesA mechanical model of the interaction between tamping tine and ballast has been developed in addition to prior experiments.Rail grinding is an effective and comparably simple measure against rail head damage and its consequences. During the grinding process, the grinding stone moves between two wheel sets. Rails with many and sometimes small radii cause the grinding stone to leave its ideal line of movement. They have therefore posed a problem in the past. In addition, certain line sections require a more intensive treatment than what can be performed in a single pass. The rail grinding trailer ATMO (Automatic Track Machine Oscillator) uses an innovative technology that leaves curve-related problems in the past. Moreover, oscillating rail grinding intensifies the treatment. ATMO is the result of a project based on three pillars: research, transportation operations and engineering.The possibilities of data processing and automation of work processes create new opportunities for the solution of future challenges. The potential of increasingly digitised daily work motivates us to reconsider the familiar and to develop new solutions for future applications. The quality and safety requirements require increasingly complex systems and at the same time the availability of specialist staff is falling. One response to coping with all these challenges is the implementation of automated systems. Plasser &amp; Theurer has taken on this task and developed a turnout tamping assistance system in barely three years from idea to delivery. Peter Wimmer, developer at Plasser &amp; Theurer, talks in an interview about challenges, experience and opportunities.Their proven strengths make the continuous action tamping machines for tracks and turnouts stand out. Continuous forward motion and cyclic tamping for plain track and large parts of the turnout achieve sustainable results and lower wear, increase the working comfort for the operator and raise the working speed. The 1-sleeper tamping unit of the Unimat 09-4x4/4S ensures absolute flexibility and, if necessary, allows cyclic working action for complex turnouts. The rotation speed modulation is another key innovation. It allows the tamping tines to penetrate the ballast more easily, taking advantage of the physical properties of the ballast bed. This reduces the wear on these tools significantly.Plasser &amp; Theurers vision is to make a sustainable contribution to the success of the railway system. To ensure this, the collaboration with infrastructure operators, machine operators, suppliers, research institutes and universities is crucial to our research activities. Together with our partners, we are working on solutions that will make the track construction and maintenance technologies of tomorrow even more effective, cost-efficient and sustainable. Learn more about our current research projects here.In the field of track construction, sensors and computers are increasingly being used to advance the automation of working processes and optimise track condition recording. Plasser &amp; Theurer is researching possibilities to interlink these systems using Distributed Ledger Technologies. This may help optimise quality assurance at the worksite and will contribute to safe railway operation.In we started with the idea of automating a tamping machine. At this point, this was still a completely abstract </t>
  </si>
  <si>
    <t>F_AT000471</t>
  </si>
  <si>
    <t>TTTECH COMPUTERTECHNIK AG</t>
  </si>
  <si>
    <t>The development of these components supports European small and middle-sized enterprises (SMEs) in increasing their competitiveness in digital services. Thanks to enabling interoperability of components sourced from different manufacturers, SMEs are not subject to vendor lock-in and can build out-of-the-box solutions that perfectly fit their needs and production situation.Cyber-Physical Systems (CPS) are applied in large-scale, safety-critical domains, e.g. transportation, smart cities, etc. While the increased CPS adoption has resulted in the maturation of solutions for CPS development, a single consistent science of system integration for CPS has not yet been consolidated. Therefore, CPS development remains a complex and error-prone task, often requiring a collection of separate tools. Moreover, interactions amongst CPS might lead to new behaviors and emerging properties, often with unpredictable results. Rather than being an unwanted byproduct, these interactions can become an advantage if explicitly managed since early design stages. CPSwarm tackles this challenge by proposing a new science of system integration and tools to support engineering of CPS swarms. CPSwarm tools will ease development and integration of complex herds of heterogeneous CPS that collaborate based on local policies and that exhibit a collective behavior capable of solving complex, industrial-driven, real-world problems. The project defines a complete toolchain that enables the designer to: (a) set-up collaborative autonomous CPSs; (b) test the swarm performance with respect to the design goal; and (c) massively deploy solutions towards reconfigurable CPS devices. Model-centric design and predictive engineering are the pillars of the project, enabling definition, composition, verification and simulation of collaborative, autonomous CPS while accounting for various dynamics, constraints and for safety, performance and cost efficiency issues. CPSwarm pushes forward CPS engineering at a larger scale, with an expected significant reduction of development time and costs. Project results will be tested in real-world use cases in 3 different domains: swarms of unmanned aerial vehicles and rovers for safety and security purposes; autonomous driving for freight vehicles; and swarm of opportunistically collaborating smart bikes.Productive4.0 is the largest-ever European research initiative in the field of Industry 4.0. This co-funded innovation and lighthouse project is initiated to strengthen the international leadership of the European industry and addresses the major challenges of Industrial Internet of Things, cyber physical systems and automation. Also known as Digital Industry, Industry 4.0 is associated with such aspects as smarter and more flexible production, a better use of resources or a changing work environment just to name a few. In this regard, the main objective of Productive4.0 is to achieve significant improvement in digitalizing the European industry by means of electronics and ICT.The networking functionality of Distributed MILS is implemented based on the TTEthernet technology. TTEthernet natively provides determinism features such as full separation of concerns on the network and is thus a logical candidate for extended MILS technology to distributed applications. In D-MILS, extensions and modifications to TTEthernet and the related configuration tools are made to ensure seamless support of MILS features on the network. To meet the high requirements of MILS systems in terms of security, also a security extension for the network based on MACsec is researched and prototypically implemented. TTTech acts as the platform provider for the MILS network system and supplies the TTEthernet platform and equipment to the industrial use case partners, strongly supporting the integration of their applications in real-world demonstrators as well.This project has received funding from the European Unions Seventh Framework Programme for research, technological development and demonstration under grant agreement no .Plan helps OEMs and integrators to define system design baselines and share parts of architecture designs with suppliers. It enables the development of TTP based generic control system platforms that are easy to maintain, upgrade and reuse.In addition to that, TTTech Auto will develop the central computing platform (CCP) to cover safety- and security-related tasks in a domain controller embedded into a data-communication network-architecture and integrating the LIDAR sensor data into the safety-relevant decision route based on the overall sensor fused information. This increases the reliability of the decision-making process due to adding additional sensors to the system. The CCP will enable connecting all sensors and actuators directly to one central computer, thus increasing reliability of decision, security and reducing the complexity of the system. In addition, it provides efficient protection of network against unauthorized access due to integrating security measures into the system. has received funding from the European Unions Horizon Research and Innovation program under grant agreement No .NewControls innovations will improve the market penetration of safety-centrical automation systems, contributing directly to the European goal of zero road fatalities by .This project has received funding from the European Unions Horizon research and innovation programme under grant agreement No .The IOTWINS project will deliver large-scale industrial test-beds leveraging and combining data related to the manufacturing and facility management optimization domains, coming from diverse sources, such as data APIs, historical data, embedded sensors, and Open Data sources. The goal is to build a reference architecture for the development and deployment of distributed and edge-enabled digital twins of production plants and processes. Digital Twins collect data from manufacturing, maintenance, operations, facilities and operating environments, and use them to create a model of each specific asset, system, or process. These models are then used to detect and diagnose anomalies, to determine an optimal set of actions that maximize key performance metrics. IOTWINS proposes a hierarchical organization of digital twins modeling manufacturing production plants and facility management deployment environments at increasing accuracy levels:The Productive4.0 holistic system approach to digitalization is based on three main pillars: digital production, supply chain networks and product lifecycle management. Since the same approach should be applicable for various industrial domains, the development of the Productive4.0 framework as a cross-domain platform for Digital Industry is the key driving requirement. The platform will enable seamless production automation, novel network solutions, transparency of data guaranteeing consistency, flexibility and overall efficiency of industrial applications. New technologies and tools will be exploited to ensure safety, security, reliability and operation under strict real-time constraints in a mixed-criticality setup. In general, Productive4.0 aims to achieve suitability of the platform for everyday application across all industrial domains reaching TRL8.This project has received funding from the Austrian Ministry for Transport, Innovation and Technology under the Austrian Aeronautics Research and Technology Programme, TAKE OFF, grant agreement no. .This project has received funding from the European Unions Horizon Programme for research, technological development and demonstration under grant agreement no . is an embedded component on the module, communicating with TTTech Industrial Automation together with TTTech will develop a fog computing platform for seamless deployment and execution of AI-based functions and considering industrial requirements such as latency and processing power. TTTech will contribute to the platform validation in an AI supported automotive manufacturing and logistics use case.The Framework Programmes for Research and Technological Development aim to support and foster research in the European Research Area.Basic prototyping module with TTP controller and processor hosts for developing deterministic distributed develops guidelines, methods and tools to enable safe and secure IoT-based applications for automated driving and for smart production. The project will address safety and security aspects in a holistic approach, both along the specific value chains and the product life cycles. To ensure the outreach of the project activities and results, the relevant stakeholders are involved throughout the project and results are disseminated to expert groups and standardization bodies. supports digitalization along the entire product lifecycle, leading to a time-to-market acceleration for connected and autonomous vehicles. provides innovative components, leading to efficiency increases for the deployment of autonomous driving functions and in smart production environments.This project has received funding from the European Unions Horizon , a program for research, technological development and demonstration, filed under grant agreement no .Cost savings are achieved by having flexible, reconfigurable hardware platforms that can be used both on the ground (in the development phase) and in space (in the deployment phase). Ideally the platform is small and light-weight and its power consumption can be optimized (balanced). These objectives can be met by applying state-of-the-art concepts for larger spacecraft also to nanosatellites including CubeSats.The technological basis for RetNet is the predictable communication network technology that has been constantly matured and developed into products by the private sector partner TTTech. This program aims to substantially broaden the applicability of this technology by (1) developing a wireless version of TTTechs TTEthernet technology, addressing the fundamental scientific challenge of providing dependable wireless communication, and (2) increasing the flexibility of TTTechs TTEthernet technology by extending it with on-line adaption and admission of traffic, thereby making the technology applicable in more dynamic internet-like settings. Use cases from multiple industrial domains will guide the research and form the basis for evaluation and demonstration.TTTech Industrial AG together with TTTech will contribute to the project by developing a digital twin layer at the edge level providing the edge computing platform (NERVE) as central technology in the large-scale testbed together with FILL GmbH. The FILL-TTT testbed is aimed at creating multiple target-oriented digital twins of machine tools to produce automotive components/parts. It will deploy simulation and ML models of machine tools, drives, and spindles TTTech will research, develop and implement novel technologies for vehicle internal communication and computation based on virtualization concepts. As a leader of Supply Chain 5 (Safe, secure and low latency communication:), TTTech is responsible for the coordination of the research activities and developments within the topic of communication inside the AutoDrive project and the interaction with the other supply chains. Such communication is required for cooperative functionality, enables new active safety features and supports a conjoint approach to self-awareness and cross-vehicle exchange of sensor data.Switch Lab v2.0 is identical to the played an active role in Productive 4.0, focusing on research and development of industrial IoT solutions for highly scalable and modular real-time architectures. This included the definition of requirements and architectures for flexible production processes based on OPC-UA over TSN for (deterministic) data communication. These architectures are complimented by TTTech Industrials IEEE TSN and OPC (OpenFog Consortium) standardization activities. They form the basis for interoperability, which is particularly important for smart industry applications such as edge computing, where products from different vendors connect to form a joint production solution. In course of the Productive 4.0 project, IoT hardware and software components were developed that benefitted from this co-funded feature development.IntellIoT is a pan-European research and innovation project support by the European Commission with 8 million funding. It fosters the development of humanized IoT and AI devices and systems. It comprises a consortium of 13 partners spread across 9 countries: Siemens AG, EURECOM, Aalborg University, University of Oulu, TTControl GmbH, Telecommunication Systems Institute, Technical University of Crete, Philips, Sphynx Analytics Ltd., University of St. Gallen, Holo-Industrie 4.0 Software GmbH, AVL Commercial Driveline &amp; Tractor Engineering GMbH, Startup Colors UG as well as University General Hospital of Heraklion. The initiative aims to facilitate a competitive ecosystem and to strengthen the European market in finding solutions applicable in healthcare, agriculture and manufacturing. Enabling technologies such as 5G, cybersecurity, distributed technology, Augmented Reality and tactile internet, the project champions end-user trust, adequate security and privacy by design. In the coming three years, IntellIoT will also support SMEs and startups in Europe with funding and access to technology via pilot projects executed in collaboration with the IntellIoT consortia partners.The 3Ccar project will provide highly integrated ECS components for complexity control in thereby affordable electrified cars. The new semiconductors for complexity management (control, reduction) will offer the next level of energy efficiency in transportation systems. 3Ccars impact is its maximizing pragmatic strategy, using semiconductor technology innovations to manage functionality and complexity increase. This leads also to cheaper, efficient, robust, comfortable, reliable and usable automotive systems, strengthening Europe as a whole, by means of generating economic growth and new jobs. The impact of 3Ccar is driven vertically by innovations and horizontally, enabling growth and deployment in the industry based on what we see as European values. We recognized that European engineers develop for highest efficiency, convergence and manageable complexity. Our society appreciates long life products to avoid waste. 50 partners and 55 Mio Euro budget give the mass for innovative products such as innovative network platform including control units and software for ADAS, functional integrated powertrains and smart battery cells with unique selling features allowing Europe to advance to global leadership. An important feature of the project has been the recognition and exploitation of synergies with other EV projects, enabling fast innovation cycles between such aligned projects. With 55 Mio Euro budget and 10 b impact the R&amp;D expenditure ratio is which is 10 times higher than the semiconductor average and corresponds with very strong innovation potential, which will be translated into the automotive and semiconductor industry. The technologies developed in 3Ccar will be commercialized all over the world while giving advantages to Europes OEMs willing to manufacture in Europe. 3Ccar will be involved in standardization needed to ensure that large vertical supply chains can be established. The 3Ccar project shows that collaboration between the industry, research institutes, governments and customers is pivotal for excellence in Europe.TTP based systems enable design of open, reusable and modular integrated systems at lower complexity. A prototype chip was developed and built by the project partners from industry and academia which can now be qualified for space applications, but also for use in other environments where harsh conditions like radiation place special requirements on communication devices.DREAMS will significantly reduce development lifecycle and certification efforts, and enable mixed criticality product lines. The impact includes a further reduction of time-to-market, decreased development, deployment and maintenance cost, and the exploitation of the economies of scale through cross-domain components and tools. TTTech\ s verification tool has been designed in compliance with the DO- Level A aerospace standard. It helped us to verify our cluster design with less effort and in a shorter time. RetNet is the European Industrial Doctorate Programme on Future Real-Time Networks launched under the EC Marie Sklodowska-Curie scheme. This is a joint project between Malardalen University in Sweden as academic and TTTech Austria as industrial partner. RetNet provides in-depth scientific and applied training to five selected early stage researchers and supports them over three years towards their PhDs. The project is supported by a range of academic and industrial advisors such as Volvo Construction Equipment, ABB and the Vienna University of Technology.TTTech Computertechnik AG will develop the real-time Ethernet components and the edge node with its real-time operating system and real-time to (non-) real-time transition component.TTTech has started its CRYSTAL activities based on an integrated computing platform hardware (called automotive infrastructure platform) suitable for highly automated functions for use in the automotive industrial domain. The long term perspective is to connect such platform to the internet and to other vehicles of similar kind (i.e. all road users). Such a hardware platform is the starting point for Advanced Driver Assistance Systems (ADAS) to enable function development and design, including later integration in a vehicle for large scale industrial purpose deployment.TTTech Auto AG contributes by developing technologies for a safety platform for autonomous driving with respect to enabling seamless integration of safe and secure IoT applications in the automotive domain. Starting at a resilient architectural level providing solutions and network implementation to be installed at vehicle level, the platform supports communication over deterministic Ethernet (TSN). The platform enables the multi CPU control unit with dedicated developments on real-time, time-triggered SW- and Middleware- level for future generation highly automated/autonomous driving capabilities. The platform offers common execution environment, APIs, standardized abstraction from underlying hardware and operating systems, and offers location transparency. Location transparency means that software components can be developed independently regardless of the hardware constraints and can be also moved from one CPU to another depending on, e.g., safety requirements or CPU utilization. mixed-criticality, real-time, reliability, safety, security, temporal and spatial partitioning, dynamic resource management, certification, model-based development, industrial, avionics, healthThe 1 Gbit/s TTEthernet network boardThis project has received funding from the Austrian Ministry for Transport, Innovation and Technology under the Austrian Aeronautics Research and Technology Programme, TAKE OFF, grant agreement no. .TTTech is responsible for the development of a safe and reliable fly-by-wire flight control system on the basis of time-triggered technology (TTP) for the aerospace industry.CITADEL will provide innovative platform technology, methodology and tools for development, deployment, and certification of adaptive MILS systems for CI, to be demonstrated in three industrial CI use cases. The solution enables robust and resilient CI through monitoring and adaptive self-healing mechanisms that respond to natural and malicious occurrences by intelligently reconfiguring hosts, functions and networks while maintaining essential functions and defences.CITADEL is based on MILS, an approach featuring modular construction and compositional assurance, reducing the time and cost for development, certification, and maintenance of dependable systems. The MILS platform, based on a separation kernel, manages physical resources while establishing and enforcing a verified application architecture.This project has received funding from the European Unions Horizon Research and Innovation program under grant agreement no . This joint undertaking receives support from the European Unions Horizon Research and Innovation program and Austria, Spain, Germany, Czech Republic, Italy and France.This project has received funding from the Austrian Ministry for Climate Action, Environment, Energy, Mobility, Innovation and Technology under the funding programme IKT der Zukunft, grant agreement no. driving is currently a major trend in the automotive industry. While first pilot projects are well under way already, these demonstrators are equipped with enormous amounts of computers, sensors and actuators to realize the required functionalities. For a full commercialization of this trend, the hardware and software infrastructure must be re-designed and tailored to satisfy the cost, size and performance requirements of the automotive mass market. The goal of the HISPEED project is the research and development of such a hardware platform for advanced driver assistance systems (ADAS).This member of the development switch product family supports 12 Ethernet ports running at a maximum of 1 Gbit/s in full-duplex mode at a processing bandwidth of 24 Gbit/s. TTEthernet is a safety-critical, fault-tolerant, real-time communication protocol integrating data flows of time-triggered, rate-constrained, and standard Ethernet in one physical infrastructure. The TTEthernet switches provide the means for robust partitioning between these three traffic classes, allowing for mixed-criticality systems.INCONTROL-RL will endeavor to research and develop an architecture and platform for autonomous operation, targeting Unmanned Aerial Vehicles (UAVs) up to air-taxi light aircraft application. To achieve this challenging goal, well recognized project partners By bringing together large enterprises and various industrial domains, CRYSTAL will setup a sustainable innovation eco-system. By harmonizing the demands in the development of safety-relevant embedded systems, including multi-viewpoint engineering and variability management across different industrial domains, CRYSTAL will achieve a strong acceptance from both vendors and the open-source community.This project has received funding from the European Unions Horizon research and innovation program under grant agreement no . This joint undertaking receives support from the European Unions Horizon research and innovation program and Austria, Spain, Germany, Czech Republic, Italy and France.The TTTech contributions support application developers to re-use existing and proven in the field, non-safety-relevant software building blocks in highly safety-relevant, up to ASIL D-compliant applications, reducing development time and cost as well as the risk due to reusing proven software elements. Furthermore, TTTech investigates advantages and disadvantages when using multicore ECUs versus single core ECUs.In the frameworks of the project, TTTech will develop hardware and software components, enabling reliable and reconfigurable real-time networking and computation in the network edge based on Deterministic Ethernet. Apart from this, TTTech is heavily involved in the Camshaft Proactive Manufacturing use case. Together with other partners, the company will design and demonstrate an innovative fog node architecture based on a powerful computing platform. This will allow TTTech to exploit fog computing in industrial automation on the shop floor, focusing on the fast and flexible (re-)deployment of novel applications and intelligent services in the factory. The achieved advances will result in an essential technological contribution to the European factories of the future.The consortium gathers 12 European key partners from 8 different countries that cover the entire vehicle value chain to develop affordable, compact, brand independent and safe solutions for the 3rd generation Battery Electric Vehicle.The consortium is an outstanding asset of the project fostering cooperation between the leading Austrian players in both domains, automotive and industrial. Under the consortium leadership of the Austrian Institute of Technology GmbH, it consists of Austrian industry partners covering the major aspects of the CPS value chain from semiconductors (Infineon Technologies Austria AG, NXP Semiconductors Austria GmbH), to control systems (AVL List GmbH, TTTech Auto AG), to applications in automotive and production (AVL List GmbH, Siemens AG Osterreich), up to communication infrastructures and connectivity (Nokia Solutions and Networks Osterreich GmbH, X-NET Services GmbH). Furthermore, the project partners provide solutions also along the whole product lifecycle from development, via production to operation. The scientific partners represent the key industrial innovation centers in Austria (Austrian Institute of Technology GmbH, Danube University Krems, Joanneum Research Forschungsgesellschaft mbH, Salzburg Research Forschungsgesellschaft, SBA Research GmbH, Software Competence Center Hagenberg GmbH, Johannes Keppler University Linz (Institute for Pervasive Computing), Technical University Graz (Institute of Applied Information Processing and Communications), Technical University Graz (Institute for Technical Informatics), Vienna University of Technology (Institute of Computer Engineering)). The consortium leader (Austrian Institute of Technology GmbH) has complementary experience in managing large consortiums and as technology expert. have agreed to work together in a close cooperation. The back-bone network prototype and platform to be developed will enable autonomous operation using digitized airframe control supported by AI elements, respecting principle aerospace grade design rules to foster potential later airframe certification. In addition, the project will exchange information and results with This project has received funding from the European Unions Horizon research and innovation programme under grant agreement No .Safety and security design and methods are sharply distinguished. While safety has been understood in context with embedded systems &amp; CPS for a long time, security was mainly developed for classical IT systems. Today, embedded systems and CPS require to satisfy both, safety and security measures at the same time.The switch supports laboratory testing and development efforts for non-real-time to hard real-time operations in distributed systems.Switch Module Pro, thus providing the full range of technical functionalities of TTTechs certifiable AFDX switch modules and making it the optimal switching solution for a large variety of different application areas. of May a new research and innovation project PRYSTINE started, co-funded by the ECSEL JU and the national governments of the ECSEL member states. TTTech is a member of this consortium, with the ambition to realize Fail-operational Urban Surround perceptION (FUSION) which is based on robust Radar and LiDAR sensor fusion and control functions in order to enable safe automated driving in urban and rural environments. consortium is composed of 40 highly experienced partners along the entire value chain, OEM, Tier 1 and Tier 2 suppliers, semiconductor industries, research institutions and academia.TTTech works on system and software architecture studies with customers interested in cost-efficient evaluation and adoption of time-triggered platforms. We either develop a new platform based on specific requirements, or review the customers architecture against a certain set of requirements.This project has received funding from the Austrian Ministry for Climate Action, Environment, Energy, Mobility, Innovation and Technology Programme, TAKE OFF, grant agreement no. .Based on the TTP controller by austriamicrosystems, the solution provides powerful facilities for monitoring and download in a TTP network. The offers synchronous (MII 25 Mbit/s) and asynchronous (MFM 5 Mbit/s) bus interfaces. This project has received funding from the Austrian Ministry for Transport, Innovation and Technology under the funding programme Austrian Space Applications Programme, grant agreement no .Additionally, TTTech Computertechnik AG participates in the project as responsible partner for communication, dissemination and exploitation activities. TTTech contributes to define the content curation strategy that will be used for online dissemination to the digital community, e.g. webinars, and to coordinate specific activities such as supportive partners mapping and ambassador program. Innovative Networks for Networked Aircraft SubsystemsSimulate is a high-performance test system which enables the simulation of a networked TTP system in real-time. It allows full hardware in the loop verification of a TTP unit. There are two form factors available for this product PCIe and XMC card format. Both cards can act as four independent TTP nodes and have an IRIG-B interface for time-stamping.Development System Space is based on the SAFURE will help European suppliers of safety-critical embedded products to develop more cost and energy-aware solutions. To ensure this impact, a community will be created around the project. SAFURE comprises seven industrial manufacturers, four leading universities and research centres as well as one SME.Switch Lab v2.0. This enables a reduction in the development cost and time of a flightworthy switch.The results of SAFURE will be (1) a framework with the capability to detect, prevent and protect itself from security threats on safety. Moreover, it will be able to monitor potential attacks to system integrity from time, energy, temperature and data threats (from the application level to the hardware level); (2) a methodology that supports the joint design of safety and security of embedded systems, assisting the designer and developers with tools and modelling languages extensions; (3) a proof-of concept through three industrial use cases from the automotive and telecommunication domains; (4) recommendations for extensions of standards to integrate security on safety-critical systems; (5) specifications to design and develop SAFURE-compliant products. is driven by a European cross-industry consortium of 11 academic and industrial partners (including 4 SMEs), with experts from the automotive industry, aerospace and railway to ensure synergies with existing and developing architectural concepts and technologies.The resulting virtual platforms effectively deliver specific functionalities as services to the vehicular platform, abstracting internal implementation, enabling portability to different application domains, and facilitating modular development of automation that is guaranteed as safe by design.In addition, SAFE-E partners provide suitable abstraction and models (safety goals-, safety case- and architecture modelling, meta models, micro-controller models, model-based fault injection) also allowing for early validation of key properties. SAFE-E targets for new tools and integrating existing ones for designing project goal appropriate applications. SAFE-E looks for means of automatic code generation including safety functionality according to ISO as well as for extending meta models for variant management and, in addition, for multi-criteria design space exploration. The results further aim at broadening the functionality in modern vehicles w.r.t. safety-relevant applications (i.e. electronic breaks, electronic gear boxes, steering, drive train for e-vehicles, motor control for e-vehicles). The project also aims at compiling appropriate training material supporting immediate pick-up in the automotive industry.NewControl receives funding from the European Research and Innovation Programme under the grant agreement n. dimension of these plain or laminated wooden products ranges from a few centimetres up to several meters, thus requiring a related scalability of the fully automated solution being researched within this project. For this reason the HOL-I-WOOD PR project has developed a holonic concept that subsumes automated visual inspection and quality/artefact classification by a skilled robot, visually guided and controlled by non-linear approaches that combine manipulation with energy saving in trajectory planning under real-time conditions, enabling the required scalability for a wide range of applications. The interaction of these holonic sub-systems is implemented in agent technology using a real-time communication concept based on TTEthernet</t>
  </si>
  <si>
    <t>F_AT000557</t>
  </si>
  <si>
    <t>BOREALIS AG</t>
  </si>
  <si>
    <t>Companies Business Services innovation</t>
  </si>
  <si>
    <t>The winner of the Borealis Student Innovation Award for the best doctoral graduate thesis is Dr. Said Mehdiabadi for his research on Synthesis, Characterization and Polymerization Kinetic Study of Long Chain Branched Polyolefins Made with Two Single-Site Catalysts. According to the jury, Dr. Mehdiabadi was able to present a new pathway for polyolefin catalysis leading to structures of high industrial relevance. Dr. Mehdiabadi received a monetary award of EUR 5, .Fundamental catalyst development is conducted in the well-equipped Aurora laboratory, whilst scale-up of catalysts to commercial trials is performed in the catalyst research pilot plant. Process, catalyst and Borstar product designs are tested and scaled-up in the Borstar pilot plant, which consists of two lines, one for polyethylene and one for polypropylene.The Borealis innovation community is composed of international professionals and a wide range of capabilities concentrated in three main European Innovation Centres:Borealis has a well-established innovation project management process where customer needs, experts, processes and technologies are combined. Multidisciplinary project teams representing R&amp;D, business and production ensure efficient knowledge sharing, create insights across boundaries and ultimately lead to timely achievement of our innovation goals.The Innovation Award for the doctorate degree was given to Amir Jabri. His PhD thesis, which was sponsored by the Dutch Polymer Institute, was an experimental study of how the transition-metal catalysts used in polyolefin production function on a molecular level. Dr. Amir Jabri, a US citizen, graduated from the University of Ottawa, Canada in and currently works in the area of computational chemistry. He published his findings in the renowned scientific journals, Angewandte Chemie and in the Journal of the American Chemical Society .Borcycle technology transforms polyolefin post-consumer waste to a high-quality raw material for the production of a broad range of versatile value-adding polyolefin products. It enriches and evolves the existing Borealis virgin polyolefin value-adding portfolio with pioneering circular solutions for a broad range of demanding applications across industries. It is a modular and scaleable process technology suite, utilising state-of-the-art unit steps and delivering consistent quality. Borealis advances Borcycle through value-chain cooperation and sharing of expertise and competence in application development, polymers and compounding. The Borealis Sirius catalyst technology makes solid spherical catalyst particles through an innovative emulsion-based process without external carrier material. It has raised considerable interest in the global polyolefin community because of its ability to improve control of the active site distribution in Ziegler-Natta (ZN) polymerisation catalysts in a single-step process, resulting in better regulation of polymerisation reactions. The Borealis Sirius catalysts are exclusively using non-phthalate donors addressing the needs from leading brand owners and customers seeking PP solutions, which are phthalate-free. Single site catalysts can also be made utilising the Sirius technology, with benefits in productivity and homogeneity across the catalyst particle.Using a proprietary Borealis Sirius catalyst in the Borstar process allows for production of superior materials in a significantly more efficient way than with conventional technologies. Innovations are focused on unique combinations of properties and offer differentiation through a step-change in purity, improved optical properties, improved stiffness-impact balance and excellent processability, supporting high line speeds. One such example is the superior transparent and soft PP impact copolymers for medical packaging with lower extractables, lower emissions and better retention of mechanical and optical properties in steam sterilisation. Using Borealis Sirius catalyst technology with the advantages described above, Borealis can produce a wide range of ZN and Single Site catalysts.To apply for the Borealis Student Innovation Award, please follow the instructions below to submit your application via email.In addition to its three European Innovation Centres, Borealis also innovates on a global level. Borouge, Borealis joint venture with the Abu Dhabi National Oil Company, has its own Innovation Centre, which is strategically located in Abu Dhabi, United Arab Emirates (UAE). The Borouge Innovation Centre is close to customers in the UAE and the Middle East region and to the world-scale polyolefins complex with Borstar PP and PE production plants in Ruwais. Equipped with state-of-the-art tools for plastic processing and analysing, the core competencies are currently the development of pipe, film, moulding and wire and cable applications. For polyolefins, Borealis focuses on understanding the structure-property relationship from the catalyst through to the processing of the final product. At the advanced Borealis laboratories and polymer processing facilities, product development starts with small-scale polymerisation followed by pilot and production scale. The lab-scale polymerisation (approx. 1-3 kg/day) is used for conceptual product development and product screening before semi-commercial quantities are produced in the pilot plants (2.5 t/day) for industrial process validation and final product testing. A full technical release is required before moving these products to commercial polypropylene or polyethylene plants (40 t/h).Send us your sales or corporate enquiry.The Swedish Innovation Centre is located in Stenungsund, Sweden, a west coast location close to the hub of the Swedish plastics industry, which hosts several leading players in high tech industries. The Stenungsund site encompasses a cracker and both high and low-pressure PE plants. The site has several decades of experience producing ultra-high purity polymers for high voltage cable applications as well as low-pressure polymers for pipe applications. Borealis leading product brands include BorlinkTM, VisicoTM, CasicoTM, and BorcoatTM.The winner of the Borealis Student Innovation Award for the best Master thesis went to Rana Qudaih. Alfred Stern, Borealis Senior Vice President Innovation &amp; Technology, said that Rana Qudaih showed in a very comprehensive way the recycling possibilities of crosslinked polyethylene cable materials: The broadness and applicability of her work was impressive. Alfred Stern also complimented Rana as the first female winner of the master thesis award. Rana Qudaih received a monetary award of EUR 3, for her research.The Innovation Headquarters is also home to the Circular Economy Solutions Innovation Studio, which serves as a hub for research and development for novel circular polyolefins-based technologies and solutions. Read our latest media releases and news.Search for information on our web pages.An international competition for students aiming to recognise innovative thinking and pioneering solutions in the area of olefin, polyolefin or base chemicals research.Borealis once again recognised outstanding academic research in the fields of olefins and polyolefins with the announcement of its Borealis Student Innovation Award winners.On 15 May , Borealis presented the winners of the - Student Innovation Award in Stenungsund, Sweden. A jury of high-level Borealis research experts selected the winners in the three categories. Based on the Borealis proprietary Borstar technology, Borstar Bimodal Terpolymer Technology for polyethylene offers exceptional flexibility in polymer design by combining smart catalyst design with a superior, two-reactor system process with two comonomers. Borealis takes a systematic approach to ensure full utilisation of the company s knowledge base. Making the best use of individual skills, competences, thoughts and ideas is crucial for a successful Value Creation through Innovation strategy. Knowledge management at Borealis fosters innovation, knowledge transfer, improved business processes and enhanced learning across the entire organisation.Borealis is spearheading the transformation of the plastics industry by applying its EverMindsTM philosophy into practice. The Circular Economy Solutions (CES) Innovation Studio was founded in at Borealis Innovation Headquarters in Linz, Austria, to accelerate the development and launch of market-ready circular solutions. The CES Innovation Studio has become a hub of research and development for novel circular polyolefins-based technologies and solutions and has already produced a range of more circular contributions. Collaboration with value chain partners and other institutions is enabling the co-creation of recycled polyolefin (rPO) compounds, applications that are designed with recyclability in mind (DfR), and new recycling technologies.The winner of the Borealis Student Innovation Award for the best doctoral graduate thesis is Dr. Vassileios Touloupides for his research on Mathematical Modeling and Simulation of an Industrial a-Olefins Catalytic Slurry Loop Reactor Series. Dr. Touloupides is a Greek citizen who graduated from Aristotle University of Thessaloniki in with a degree in Chemical Engineering. He continued his studies as a PhD candidate and is currently attending medical school also at Aristotle University of Thessaloniki. Dr. Touloupides findings were published in Computer Aided Chemical Engineering and submitted to Molecules. He received a monetary award of EUR 5, .By investing in research facilities with state-of-the-art machinery, Borealis is also investing in its customers success, the environment and society as a whole. Bringing new concepts to the market quickly is an essential element of successful innovation. Borealis is committed to improving internal efficiency by utilising high throughput experimentation in combination with advanced modelling and simulation knowledge. By generating more precise material data, Borealis is able to achieve a faster and more competitive approach to material development, while customers can improve their efficiency through more in-depth information about the materials they use. and OGVS, the Austrian society for consumer studies, have initiated the Innovation Award / for Austria s most imaginative companies and award it for the first time this year. Borealis is proud to have achieved the excellent 2nd place with 12 awards and patents. Borealis also produces high quality fertilizers across several locations in Europe and is engaged in innovation related to ammonia, ammonium nitrate, nitric acid, urea, fertilizer compositions and exploring digital farming and sustainable fertilizer applications.This stand-up Full PE Laminate 2.0 pouch takes non-food-contact flexible packaging to the next level of sustainability by incorporating more than 35% Ecoplast PCR r-LDPE. Developed in tandem with Alpine and GEA Food Solutions, the pouch is made using MDO film laminated onto PE blown film containing 50% Ecoplast r-LDPE. This solution offers proven excellent printability and machinability on pouch-making equipment. The unique properties of BorShape make it possible to incorporate higher levels of r-LDPE while maintaining good packaging performance. Using Anteo and Queo allows for very good sealing performance, which in turn translates into excellent pack integrity.Applying its Visioneering PhilosophyTM, Borealis identifies and anticipates unmet market needs to develop the right solutions. The key to innovation at Borealis is investing in people, their expertise, in proprietary technologies and in the right way of working to unlock the materials molecular properties and create tailor-made products. Apply for our latest job opportunities.Borstar delivers what its customers need - consistently superior property products that can be converted into applications which give sustainable value. The Borstar process provides innovative polymers:Reducing our environmental footprint is crucial and we also make a positive contribution with our product offerings. To both ends, working in close collaboration with our partners and stakeholders is the key for having the highest impact on the development of more sustainable value chains. The Borealis Value Creation through Innovation strategy sets it apart from other companies in the industry because it puts tremendous focus on the entire value chain. Borealis does not just make products, but focuses on the entire life cycle of how these products are processed, deployed, used and ultimately recovered into a second life and beyond.The Borealis PhD award was given to Thomas Kroner for his thesis, which was a fundamental experimental and modelling study of reaction kinetics and mass transfer kinetics in the polymerization of high impact polypropylene under relevant industrial conditions. The main focus of the work was developing a model to identify mass-transport limitations during the second phase of the polymerization process.The establishment of BorlinkTM represents another step change innovation. It underlines the Borealis and Borouge commitment to the industry as it provides an outstanding resource for meeting the challenges the industry will face in the future. By establishing Borlink, Borealis and Borouge have elevated their total network of support to a new level by helping to facilitate the linking of different grids and energy sources together both regionally and globally.For more information on the United Nations Sustainable Development Goals, click Borealis has a well-established innovation project management process combining customer needs, experts, processes and technologies.BorcycleTM solutions provide performance while helping address global environmental and regulatory challenges. Borcycle enables the consistent and reliable production of high quality rPO compounds, bringing not only peace of mind to customers, but also to society as a whole and its future generations. This technology drives the shift from linear to circular product offerings while safeguarding the environment. It combines the Borealis innovation heritage in polymer technology with scalable and transformative recycling technology.The core competencies at the Innovation Headquarters are small-scale polymerisation and product development of polypropylene (PP) and low-pressure polyethylene (PE) products for pipe, packaging, foam, automotive, solar and capacitor film applications. The catalyst plant utilising the proprietary Borealis Sirius Catalyst Technology underlines the Borealis position along the entire plastics value chain: from research and development into production of its own catalysts, to application-oriented development of innovative solutions in close co-operation with its customers. The main research activities concerning hydrocarbons and melamine also take place in Linz. Onsite, the Polyolefin Process Development group is in charge of leading the technology development of Borealis proprietary technologies. This team provides expert support for versatile process-related topics and contributes to IPR activities related to Borealis process technologies.The thesis work shall focus on one of the following research areas:A cross-segment examination based on the international patent classification system (IPC) was used to evaluate which companies based in Austria filed the most patents, and how many of these were granted in and . The number of patents was rounded off and condensed into a score value by the citation of patents and the thematic diversity of research.The Borealis Student Innovation Award consists of a certificate, the award, a trip to a Borealis Innovation Centre in May for a unique networking opportunity and a monetary sum of EUR 5, for the doctorate degree graduate awardee, EUR 2, for the master s degree graduate awardee and EUR 1, for the bachelor s degree graduate awardee. The winners will also have the opportunity to present and discuss their thesis work with members of the Borealis research team.Strengthen the means of implementation and revitalize the global partnership for sustainable development.Download product data sheets, safety data sheets and compliance statements.The Borealis International Innovation Headquarters is located in Linz, Austria, close to the Danube River and approximately kilometres west of Vienna. It is within easy reach of the industrial regions in southern Germany. Historically, industry in this area was centred on mining and steel, but now includes chemicals and pharmaceuticals, among other industries.Presenting our new range of monomaterial pouches developed in value chain collaboration, and designed for recyclability.Discover our global network and the best route to our locations.Borealis receives Innovation Award / for Austria s most innovative companiesAs a leading provider of innovative solutions in the fields of polyolefins, base chemicals and fertilizers, Borealis continues to develop its portfolio of proprietary technologies while building on the achievements and experience of more than 50 years in the industry. Together with its joint venture Borouge, Borealis also keeps discovering new, innovative ways of creating next-generation, value-creating products to meet customers needs on a global scale.With strong roots in Polyolefins, the Borealis technology portfolio covers the whole range from the catalyst, to process, product and application. Combining application exptertise with leading technologies, Borealis develops tailor-made solutions designed for the best performance in the end-use application. This is achieved by understanding and interpreting the needs of the whole value chain from polymer to end user, resulting in the translation of customer requirements into polymer structures and ultimately into innovative products.Developed in collaboration with W&amp;H, AMAT and GEA Food Solutions, this monomaterial, cast PP laminate is the ideal solution for the most demanding food packaging applications. Based on Borealis and to ensure excellent mechanical performance, it is made using reverse printed BOPP, and laminated onto cast PP grade. It boasts high barrier properties achieved through the combination of EVOH (&lt;5%) and oxide coating (SiOx, AlOx). Vacuum metallisation enables this Full PP solution to provide long shelf life for food. Using together with Queo assures excellent pack integrity and very good machinability on the packaging line.A jury of independent academics and Borealis representatives granted the Borealis master thesis award to Alexander Kogler for his work on Heteropolar Polypropylen-Ferroelectrets, in which he indicates how flexible and bendable keyboards can be realized. Mr Kogler has developed a highly flexible keyboard based on voided polypropylene films that can be easily rolled and/or crumpled, without being destroyed. The thesis describes how to make the voided propylene films intelligent by means of electrical poling and demonstrates how basic research can be turned into practical applications.The United Nations Member States agreed in on 17 Sustainable Development Goals (SDGs) as a part of the Agenda for Sustainable Development. Their achievement requires action and commitment from all actors in the society, including businesses.Fuchs\ thesis shows new ways to reduce emissions of volatile organic compounds (VOCs) from polyolefins. This work is set in the real world, says Christian Paulik. Andreas\ s findings might well help in the development of future polymers. The technology name unites Borealis with the company value Exceed, conveying the ongoing mission to constantly go beyond customer expectations by reaching for new heights in innovation, product performance, and customer service.View and download images / videos from our media library.The cornerstone of the Borstar technology is delivering innovative product through its efficient and flexible design. Borstar s key components are proprietary polyolefin multimodal process technology and proprietary catalyst systemsAt the masters degree level, Jukka Rasanen was awarded the Borealis Student Innovation Award for his master thesis Optimisation of the Recovery Section of a Polyolefin Catalyst Manufacturing Process. Mr. Rasanen is a Finnish citizen and graduated from Lappeenranta University of Technology in Lappeenranta, Finland with a BSc degree in Chemical Engineering. He continued his studies at Chalmers University of Technology in Gothenburg, Sweden in the area of Innovative and Sustainable Chemical Engineering under the supervision of Professor L. Vamling (Chalmers), K. Nyfors (Borealis) and M. Lylykangas (Borealis). His findings led to one patent application in the area of catalyst production technology. Mr. Rasanen received a monetary award of EUR 3, for his research.The Porvoo Innovation Centre supports investment projects for Borstar technology and catalyst process development. Customer technical support is focused on extrusion coating and packaging applications with some customer support on Pipe and Energy business for local and Nordic customers.In May , a jury of high-level Borealis research experts selected the three winners of the - Student Innovation Award.Borstar is Borealis state-of-the-art multi-modal proprietary technology for manufacturing polyethylene (PE) and polypropylene (PP). Combined with Borealis unique catalyst technology, Borstar supports the production of a wide range of enhanced PE and PP products for the most demanding applications by enabling molecular design. The Borstar process offers simultaneous improvements in conversion economics and in key environmental aspects, such as energy efficiency and raw material recycling.As industry leaders, Borealis and Borouge have introduced significant technological advances, as well as established cutting-edge quality and purity standards. Key innovation advances of Borlink include a tailor-made high pressure (HP) process for the production of high purity low density polyethylene (LDPE) base polymers with superior electrical properties and the introduction of a closed or controlled loop (from monomer to final packaging) which avoids contamination and ensures homogenous and super clean, high quality compounds.Based on its proprietary Borstar technology, Borealis has developed a nucleating approach resulting from its own research Borstar Nucleation Technology. The nucleating effect is obtained in the polymerisation reactor (in situ) during the manufacture of polypropylene (PP). This is in contrast to the standard approach of adding a nucleating agent during pelletisation. Borstar Nucleation Technology has a number of advantages compared with conventional nucleation:Digitalisation is also an essential aspect of polymer research and development at Borealis. Modelling and simulation methods such as molecular modelling, computational material science, process modelling, reaction kinetics and CFD (Computational Fluid Dynamics) are used across the Borealis innovation centres to enhance the material development process and ensure tailor-made solutions for customers. Moreover, further developments in digitalisation in a broader context are underway to further optimise rational and efficient resource utilisation in research and development at Borealis. The Borealis Student Innovation Award is an international competition for students from all over the world. Following Borealis trailblazing mission of value creation through innovation, our award aims to recognise your innovative thinking and pioneering solutions.The Borealis Student Innovation Award application must be in English and consist of the three parts listed below. The application period begins September 1, and the deadline is March 1, .Specific bending stiffness of Fibremod with glass fibre (GF) and carbon fibre (CF) compared to conventional lightweight metals and polyamide (PA) solutions.Based on the Borealis proprietary Borstar process technology, a range of post reactor technologies are used to add more product functionalities. These include:EverMindsTM in action: Borealis Closes The Loop pilot project in Belgium eliminates single-use cups with innovative double-closed loop system Inaugurated in , the Stenungsund High Voltage Testing Laboratory is a state-of-the-art facility for testing cables offering alternate current (AC) and direct current (DC) simulation testing for the performance of commercial cable materials in the medium (MV), high (HV), and EHV ranges. When developing innovative new materials, testing is crucial to help ensure material safety and promote quality assurance. Within the framework of customer and value-chain cooperation, the HV testing centre can also open up an entire spectrum of new project types, and can accelerate the time to market for innovations.Download literature, publications, reports and other documents.In addition to state-of-the-art knowledge management tools, Borealis is proud to have an internal training academy to further develop the skills and competences of its employees and collaboration partners. The Borealis Business Academy (BBA) offers a wide selection of trainings addressing technical and generic skills led by internal or external experts in the field. To share some of its inventions publically, Borealis presents its findings at international conferences and in well-known and respected trade publications.On 22 January , Borealis presented the winners of the Student Innovation Award at the annual Borealis Innovation Day in Linz, Austria. A jury of high-level Borealis research experts selected the winners in the three categories.On 16 May , Borealis presented the winners of the - Student Innovation Award at the Researcher Day in Porvoo, Finland. A jury of high-level Borealis research experts selected the winners in the three categories.In addition to product development, Borealis R&amp;D activities are also focused on plant performance and operational excellence. It is of key importance to understand production processes in detail in order to constantly improve safety, increase output and accomplish sustainable cost leadership. Therefore, Borealis has developed analytical methods, simulation tools and lab-scale pilot plants to study the industrial hydrocarbon processes in small scale. Using these tools in combination with expertise in process technology, process chemistry and strong collaboration with the operational units creates opportunities to exceed today s operational limits.Borealis is active in innovation along the entire value chain from hydrocarbons, through catalyst and polymerisation processes to product and application development in polyolefins. In recent years, this has been expanded to include capabilities in the fields of recycling technologies and product and application design for recycling to put Borealis on the forefront of creating a circular PO economy.For his doctoral degree on norbornene-based polyolefins by post-metallocene catalysts, Italian student Dr. Andrea Ravasio received 5, euros. Ravasio s doctoral dissertation was carried out at the University of Pavia, under Professor Maurizio Licchelli and Incoronata Tritto. Professor Tritto says that Dr. Ravasio showed himself to be very talented in the design and synthesis of organometallic compounds and copolymers.Please select one of the categories to find the desired information or use the search field.When recyclability and sustainability matter, the Full Borealis PE Laminate delivers % thanks to the outstanding qualities of Borealis PE. Developed in co-operation with Alpine and GEA Food Solutions, this monomaterial PE pouch is made of MDO film laminated onto PE blown film. It fulfils the most demanding requirements made on OPET/PE laminated, stand-up pouches, and is ideally suited for food packaging.The use of BorShapeTM in MDO in tandem with Borealis HDPE yields an excellent stiffness/toughness balance, good printability (flexo, roto) and very pleasing optics. Using BorShape, AnteoTM and Queo in pouch production offers very good machinability and ensures excellent pack integrity.The Borealis PhD award was given to Pouyan Sardashti from the University of Waterloo, Canada for his thesis in the field of environmental stress cracking resistance (ESCR) of polyethylene. The main focus of Mr. Sardashti s doctoral research was to obtain reliable indicators to identify, quantify, and finally to improve ESCR of PE resins.On 21 May , Borealis presented the winners of the - Student Innovation Award at the Borealis Innovation Headquarters in Linz, Austria. A jury of high-level Borealis research experts selected the winners in the three categories.A jury composed of high-level Borealis research representatives will assess the incoming abstracts.Borealis provides continued Borstar development and is further commercialising the next generation of Borstar such as Borstar PE 3G. The new developments represent a leap forward in process technology, allowing flexible polymer design from bi-modal to multi-modal PE/PP and facilitating the development of an ever-widening range of new plastics that outperform alternative materials in meeting the needs of manufacturers and end users.At the Porvoo Innovation Centre, located in the biggest Nordic petrochemicals industrial park in Porvoo, Finland, the core innovative competencies are catalyst and process research and development. Porvoo is home to the Borstar technology development, encompassing both the polyolefin process and catalysts.The core innovative competency in Stenungsund is high-pressure polyethylene (HPPE) development, particularly for energy applications. This includes HPPE process technologies, cross-linking polymer technology and production of super clean compounds from monomer to final packaging, the cornerstone of the BorlinkTM technology. Key functions of the Borealis Energy team are based on site, ensuring a strong link to innovation throughout the entire product range, including materials for cutting-edge technologies such as extra high voltage (EHV) and high voltage direct current (HVDC) power cables.The Borouge Application Centre in China is located at Sandhill Plaza within the Zhangjiang High Tech Park in Shanghai. The application centre supports product development for the automotive business, and also provides technical services, application development and testing support for Borouges other marketing centres and customers in Asia.Borealis once again recognised outstanding academic research in the fields of olefins and polyolefins with the announcement of its Borealis Student Innovation Award winners .A jury of independent academics and Borealis representatives granted the Borealis master thesis award to Ali Goger for his work on the modelling of counter-rotating twin screw extrusion, specifically intermeshing counter-rotating twin screw extruders (ICRTSE). Mr. Gogers thesis explores the operational characteristics of ICRTSE and how different changes in screw design and operating conditions can improve productivity and melt quality.In addition, Borealis also has pilot plant facilities in Schwechat, Austria, and Porvoo, Finland. Borouge, Borealis joint venture with the Abu Dhabi National Oil Company, has its own Innovation Centre strategically located in Abu Dhabi, United Arab Emirates.Save the dates of our upcoming exhibitions and conferences.Conserve and sustainably use the oceans, seas and marine resources for sustainable development.The Innovation Headquarters is home to state-of-the-art research facilities consisting of a catalyst plant utilising the proprietary Borealis Sirius Catalyst Technology, pilot plant for hydrocarbon production technologies, a high-tech polymerisation laboratory and industrial polymer compounding and conversion equipment for injection moulding, pipe extrusion, and film and fibre production. The polymer compounding facilities produce customer and development samples with a wide range of flexibility from to 20 tonnes.Borealis believes that leveraging internal research and development together with external ideas, competences and resources can provide better solutions to customer needs and create value for society. By working with external partners along the value chain and collaborating with universities, young companies and research institutes, Borealis is continuously pursuing new technologies and business opportunities through Open Innovation.Borealis and Borouge are recognised throughout the wire and cable industry as trendsetters for innovation in technology and products. With more than 50 years of experience, they are the reliable partners of choice in offering high quality polyolefins for a wide variety of power transmission and distribu</t>
  </si>
  <si>
    <t>F_AT000585</t>
  </si>
  <si>
    <t>BIOLITEC AG</t>
  </si>
  <si>
    <t>Companies Business Services development</t>
  </si>
  <si>
    <t xml:space="preserve"> HPD laser features two different wavelengths of and and thus enables ideal adjustments for tissue vaporization, coagulation or incision. Additionally, this unique laser is designed for utmost user comfort and energy efficiency and thus guarantees a universal and economic application in medical practices and hospitals. From stationary, cabinet-sized laser stations to mobile high-tech diode lasers: this is the result of biolitec can announce innovations in the field of medical lasers and fibers. Thus, we can guarantee physicians and patients effective and advanced therapies with maximum possible safety for a quick return to a life free of discomforts.s R&amp;D activities is the development of new formulas and possible applications for Photodynamic Therapy. To do so, biolitec was one of the first and is until today one of the few companies that continuously work on the improvement of its fibers. This is the only way to make sure that we can offer physicians perfectly suitable fibers for their field of application. We went a long way, but high investments and a consistent focus on innovation led to a product range which has no equal.In medical technology, the patients safety is priority number one. Only products of supreme quality can ensure that the risk of complications during treatment is minimized. To us, cheaping out on quality has been unthinkable right from the start. This is why we have developed our FUSIONThe following overview illustrates the development phases of individual substances.Fibers off the rack unthinkable for us. Every medical laser application has its own and unique demands that have to be met. This has always been the goal of our research. biolitec HPD laser features two different wavelengths of and and thus enables ideal adjustments for tissue vaporization, coagulation or incision. Additionally, this unique laser is designed for utmost user comfort and energy efficiency and thus guarantees a universal and economic application in medical practices and hospitals. From stationary, cabinet-sized laser stations to mobile high-tech diode lasers: this is the result of biolitec 2ring with the new 2ring fiber technology effectively closes the vein by splitting the energy into two phases. For the treatment of superficial venous reflux on perforator veins and small saphenous veins we have designed ELVeS for the application in phlebology is a unique system with regard to innovation, safety and flexibility: ELVeSFibers off the rack unthinkable for us. Every medical laser application has its own and unique demands that have to be met. This has always been the goal of our research. biolitec , The latest development by biolitec laser is the most versatile and universal medical laser on the market. This highly compact diode laser features two wavelengths ( and ) which can be selected with a simple tip on the screen to adapt to the respective application. In the past, cabinet-sized, bulky, and energy-consuming devices made laser therapies also spatially challenging. After many years of intense research, biolitec</t>
  </si>
  <si>
    <t>F_AT000639</t>
  </si>
  <si>
    <t>ZKW GROUP GMBH</t>
  </si>
  <si>
    <t>. Innovations in miniature lasers, Micro Electrical Mechanical Systems (MEMS), organic light emitting diodes (OLED) and specialized LED configurations are on the way and To do so, the ZKW Groups R&amp;D department has one of the largest lighting channels in the world, and works with highly modern measurement technologies that assess prototypes and series production headlamps alike for their light output, light color, and homogeneity. We use it to continue working on innovative solutions that are the key to continually expanding our technological advantage and our customers advantage as well.Actually, this is already a reality. We arent blinding anyone anymore with modern headlamps that we already develop and produce. Our product portfolio includes matrix headlamps, laser headlamps or fully adaptive LED lighting solutions. Everything is brightly illuminated and there can be easy targeted dipping as needed. Self-driving cars will not need high beams in the future, because no one will be blinded again. This technology must be continually developed for people who want to control a car themselves. Looking at it that way, future, present and past are always closely linked.Automotive manufacturers are always working to design more compact front headlights without having to sacrifice lighting power. Laser lights offer the perfect solution: They are significantly smaller and more energy-saving than LED lights. At a size of just a few thousandths of a millimeter, laser lights create almost a beam of light current. In addition, they have a much higher light intensity than LEDs. Laser headlights allow us to achieve more active safety during night driving. In addition, we can optimally use the legally approved maximum lighting intensity for vehicle headlights, with additional good benefits in terms of efficiency and size, explains Gerald Bohm, head of pre-development ZKW Group.Today, laser lights, LEDs, and other technologies are facilitating innovative applications like Autonomous driving isnt here yet, but the ZKW Group is already designing the instruments well need to provide it. Visionary developers are already meeting the challenges of future headlight manufacturers today.Research fascinates. It also drives development in the right direction. The result is innovation based on decades of experience innovation that sets trends, instead of just following them. Our employees in the R&amp;D department ensure that the key technologies of tomorrow match the needs of our customers today. Because research and development is always a process that has to keep moving, we move forward on both customer orders and on our own developments. And we do it all against the background of a corporate strategy that focuses on making complex products and processes even more safe and efficient. The optical efficiency (the ratio between the light generated to the light output on the street) for laser lights is extraordinarily high, at 70 percent. In comparison, LEDS achieve around 40 percent, and xenon lights just 30 percent. The more powerful, concentrated laser light therefore provides better performance and range, while also offering smaller optics systems and headlight housings. This is reflected in the highly compact headlight design of the BMW i8. To master the tough challenges of the new laser technology, we used new development and simulation processes.Thats why we derived the characteristic double tube design for the BMW 6 from a transparent, freely shapable 3D body: we developed an innovation for the BMW 7 in which low beams and daytime driving lights come from the same aperture in both tubes, creating a uniform appearance any time of day. Safety needs to be functional ideally, it would also be beautiful to look at too.ZKW produces most components using injection-molding technology, primarily through fully-automated manufacturing. Optically critical components like reflectors and lenses are manufactured under specialized conditions. Our functional and quality testing is unparalleled because we feel it is our duty and our mission to provide light and safety, and because all of our products are designed to improve our customers competitive positions.Developed for adaptable light and glare-free high beams with expanded ABD functions with increased resolutionWe have been developing and producing glare-free high beam systems for many years. Revolutionary technology helps us put the road in the right light, without any action by the driver: An Slim design and high efficiency are what our customers like. Both in one module is key to bring ZKW on board for future programs.Despite its small size, stripeZ definitely keeps up with large light modules in terms of performance. The height of the visible optical lens is just 22 to , a significant difference in terms of design freedom compared to the regular lens height of around .Vehicle lights by ZKW are the product of burgeoning innovation in an exciting design.In the future, we will also be promoting innovations in miniature lasers, micro electrical mechanical systems (MEMS), organic light diodes (OLED), and specialized LED configurations. Our goal is to develop and manufacture innovative electronic solutions for headlights, in order to provide the best possible support to the ZKW Group as a system manufacturer of premium lighting systems. For ZKW customers, this means: all solutions come from a single source.Is it possible to catch the light, or to shape it? It is. We give it a shell, a support, and an unmistakable character. We understand that headlight and signal light design is a key component of modern vehicle design, because we are aware of the growing importance of the eyes of a vehicle.The technologies such as LED or LASER have long been present: lighting technology, which enables innovative applications, but places new, higher demands on the electronics. In order to remain a leader in this field, ZKW is evolving from system integrator to system manufacturer. ZKW is developing powerful background helpers so that modern headlights can bring their diverse functions to the streets in the best light possible: stripeZ | Pixel Modules were developed especially for adaptable light and glare-free high beams. The stripeZ | Pixel modules uses a total of 48 LEDs to achieve a higher resolution of around 1, allowing for situation-specific low beams that can adapt to different circumstances like driving speed or weather conditions, as well as precise high beam masking scenarios. An additional module is also required with the stripeZ | Pixel Module to cover all headlamp low beam functions. The number of modules used in the headlamp will depend on the vehicles specific lighting requirements.Just a few thousandths of a millimeter in size, but an absolute innovation in vehicle lighting: Laser lights. They allow not only for new headlight designs, but also make street traffic safer.ZKW has been developing and producing glare-free high beam systems for years, based on both highly complex mechatronic systems and on next-generation systems as well. The Matrix-lite by ZKW uses the specialized features of new LED light sources: Targeted activation of individual diodes allows the vehicle to directly generate glare-free high beams by actively and electronically switching individual LED segments on and off.The stripeZ product family offers a consistent language of design for all of its main lighting functions, regardless of the technology used. In the past, visually inconspicuous bezels have typically been used to upgrade headlamp appearance. stripeZ offers designers the option of choosing any color and texture for the modules outer shell, without the need for a bezel. This offers added support for the modules sleek design on the one hand, making every headlamp a visual highlight.Research fascinates. It also drives development in the right direction. The result is innovation based on decades of experience innovation that sets trends, instead of just following them. Our employees in the R&amp;D department ensure that the key technologies of tomorrow match the needs of our customers today. Because research and development is always a process that has to keep moving, we move forward on both customer orders and on our own developments. And we do it all against the background of a corporate strategy that focuses on making complex products and processes even more safe and efficient.The reasons we need vehicle lights go far beyond simple lighting. ZKW is developing powerful background helpers so that modern headlights can bring their diverse functions to the streets in the best light possible: Highly precise electronics that make innovative lighting technology possible. After all, powerful lighting takes smart control.Intelligent systems, in which the light distribution automatically adapts to specific traffic and weather situations, provide much better driving comfort and safety than traditional low beams. Adaptive Frontlighting System (AFS) solutions, which offer a large number of innovative functions, are based on the development of dynamic cornering lights.stripeZ light modules help make headlamps more orderly and structured, while allowing the different lighting functions to be split into multiple modules (2, 3, 4, or based on a multiple review principle). Depending on the desired appearance, one can also choose whether all modules are to light up simultaneously or not. This creates an even wider range of design options for each headlamp. Just a few thousandths of a millimeter in size, but an absolute innovation in vehicle lighting: Laser lights. They allow not only for new headlight designs, but also make street traffic safer.To meet the new demands placed on lighting electronics, ZKW Elektronik GmbH is combining specialized expertise in the areas of electronics, software, and quality at our Wiener Neustadt location. Highly qualified employees develop inexpensive electronic solutions there for the premium lighting systems of the future. This allows ZKW to offer its customers everything from a single source: lighting power and smart controllers as well.Our products dont just light up the streets, they also improve safety at the same time. We identify and develop technology for the next-generation vehicles of the future. The following page will illuminate some current innovations at ZKW.By using LEDs in combination with fiber optics, illuminated plates, and bodies, we are able to eliminate most technical limitations when it comes to our designs. Thats how we can so skillfully accentuate characteristic, brand-specific features both in daytime and nighttime operations.</t>
  </si>
  <si>
    <t>F_AT000696</t>
  </si>
  <si>
    <t>BENE GMBH</t>
  </si>
  <si>
    <t>Companies Wholesale design</t>
  </si>
  <si>
    <t>He designed chairs unparalleled by anyone else. Sophisticated, innovative, ergonomic and even fun chairs. Chairs made of beech and steel. Every single piece conforming to highest quality standards. After his death in , Social media means that friends and family are with us every day, even in the office. In return, we might still be reading work emails at midnight. We dont necessarily always work at our workplace any more. This is a development that office furniture also needs to take into account. It means that a workplace isnt necessarily just that one desk, but more an area. It needs to match the quality of all other parts of our life.Forsmans projects excel through innovation and practicality. With intensive dedication and knowledge about technology, materials, methods and human needs Forman arrives at practical solutions.Our interest in recycling has led us to come up with other creations like the Bicicleta rug, produced since with % recycled material. It s an exclusive rug that reflects our concern for the environment. The idea for the rug came to us during one of our trips to India when researching the possibility of using recycled rubber to create new textures. Seeing as bicycles are the country s most popular form of transport, we thought to use the inner tubes from bicycle tires. Other nanimarquina rugs, such as the Global Warming model, contain a powerful message, inviting people to reflect on the current world and the importance of understanding how climate change and the health of our planet are in our hands.s legacy of beech and rust-free steel furniture is continued in cooperation between young designers and the industry.New hypes, however, rarely last all that long. Technical progress in the century brought a decline in international passenger ships as air travel began to become more popular, as well as the construction of highly automated container ports that were located even further from the city centre, which usually meant economic ruin for the old piers. This is why a search began in the USA, as early as the , for new ways to use deteriorating, squalid port areas. The first attempts at revitalisation took place in Boston, Baltimore and San Francisco with the construction of expensive residential and commercial buildings whose real estate value developed in proportion to their proximity to attractive boardwalks.While bright colours at the trade fair grounds welcomed the spring, Stockholm was covered in beautiful snowdrifts. Those who managed to fight their way through the snow to make it to Satellite Events during the Stockholm Design Week, or were luckier with the weather on other days, probably have plenty more to tell of the fair.The name Jehs+Laub stands for the designer duo Sounds and noises are an element of architectural design that receives little attention. The creative management of ...Arne Jacobsen, the Danish architect and designer created this design for the lobby of the Inspired by DOCKLANDS, a furniture line designed for the open office by PearsonLloyd for Bene, this article tracks down the history of an interesting term. system Zinta by design trio Lievore Altherr Molina. Tom Dixon presented his new furniture, luminaires and accessories under the slogan Club.The French botanist and garden designer Patrick Blanc is known as the inventor of the Vertical Garden. He created the first private one in , and in the first public Mur Vegetal . The concept experienced a breakthrough in with the green wall designed by Blanc in the interior courtyard of the Parisian luxury hotel Perishing Hall. The living artwork stretches to a height of thirty metres, taking the concept to architectural dimensions for the first time. It is still amazing, even today.Bene just launched the Greenwich rug collection, a collaboration with nanimarquina, Bene and the British design studio ... was born in in Malmo. After his training as a cabinetmaker Borselius studied furniture design in Stenebyskolan and later worked as a restorer. He graduated from the School of Arts, Craft and Design in Stockholm in with a Master of Fine Arts and subsequently became a member of the Swedish companys design team.Bene participated in the Stockholm Furniture Fair for the first time, showing a sophisticated Smart Working Space round the Future Tree - a flexible office landscape that explores the different needs of Solution Workers and offers differentiated space solutions. Trade show visitors expressed lively interest first and foremost in the PARCS and DOCKLANDS product families. Small wonder - these furniture lines are multi-functional, sophisticated solutions for todays workspaces, enabling both focused individual work and communicative teamwork. The CUBE_s workplace modules, designed by Christian Horner, were also presented; these modules combine working and storage space so it feels like you were working in a cockpit.The world the brain presents in spectacular colours is in fact colourless. The term colour is only meaningful in regard to a living organism with sensory cells for light. These sensory cells have developed differently for each species not all species see one and the same object in the same colour. Nonetheless colour is one of the most important perceptions and is associated with the following: emotion, information and communication.A few minutes ago she was still in a hectic supermarket, now Sandra steps into the Nespresso Lounge. At least the store seems to be a lounge stylish, select, soft lighting, muted soundscapes. High-quality inventory, luxurious design and an exclusive ambiance welcome her into the world of Nespresso. Viewed objectively, all they are selling are small colourful capsules with a little powder in them and a line of special technical devices yet nevertheless, a special aura fills the room and envelops the customer like the aroma of coffee that floats in the air.Christian Horner has worked together with Bene for several years already his designs manage to bring new interpretations to classic forms and to combine clear, timeless design with sophisticated functionality.Offices that work. Successful office design should ensure that offices not only look good, but are also functional. Amongst other things acoustics, lighting, flooring, colours and materials, media integration, sitting and standing, CAD planning, tenders, office layouts and floor space efficiency have to be considered.The mood in Milan for the Salone Internazionale del Mobile was as bright as the sunshine. More than , visitors gathered in the glorious spring weather of the Lombard metropolis of design to be inspired by the flood of items on display. Clear trends: the huge variety of colours, solid craftsmanship and sophisticated functionality. TIMBA fits right in with this: Benes new table was presented in Milan for the first time.Thomas Feichtner is an internationally established product designer. He was born in Brazil and grew up in Austria. He studied industrial design at the University of Artistic and Industrial Design in Linz. Frequently presented at international exhibitions, his work falls between industry and manufacturing, series productions and individual pieces. He has received international design awards and his works have been incorporated into numerous design collections. In , the monograph Thomas Feichtner Edge to Edge was showcased by MAK - Austrian Museum of Applied Arts/Contemporary Art and published by Birkhauser. From to , Feichtner was a Professor of Product Design at the Muthesius Academy of Fine Arts and Design in Kiel, Germany, and was awarded the Austrian National Design Award in . He lives and works in Vienna with his wife Simone.After completing his studies in Industrial Design at the University of Applied Sciences in Graz, Austria in , Scherr worked on designs for companies such as Philips Design Eindhoven, Almdudler, Rauch fruit juices and Red Bull. He has been working with Bene for several years (seating furniture, caddies and room partitioning systems). From to , he and Stephan Breier ran the studio Element Design in Vienna. In autumn , he founded his own office, Johannes Scherr Design which, in addition to its own projects, also leads the design department at the Benelli Group in Pesaro, Italy. At the same time, Scherr is an instructor at the University for Art and Industrial Design in Linz, Austria, as well as the University of Applied Sciences in Salzburg in Kuchl, and he delivers guest lectures on industrial design at the University of Applied Sciences for Industrial Design in Graz and the New Design University in St.Polten.The interior design dealt with private and public space in a manner that questioned our concept of seclusion as well as our interaction with place and status.Design was always a big part of our home life, from when I was a little girl. My father was one of the first industrial designers in Spain. Every day he would come home with new designs that he had created. I was totally captivated, so he passed his great passion for designing on to me. Designing carpets wasnt a decision that I made overnight. I started out as an interior decor print designer and through that I discovered that there was a gap between creating rugs and contemporary design.Apart from the exhibition hall, the whole town opened its arms again with its countless design hotspots. Visitors were enticed into all corners of Milan with Brera, Zona Tortona, Ventura Lambrate, top designers and up-and-coming talent, countless showrooms, pop-up stores and galleries.In the chairman of the Swedish Design Council tried to explain the uniqueness of Scandinavian design with the words Vackrare Vardagsvara: More beautiful things for everyday use. The light and pureness of Scandinavian shaping and design has since set precedents all around the world, and the Nordic design language is now spoken just about everywhere.The role of nanimarquina s design team was to advise them on the different handmade techniques, the best fibre, the pile height...Grcic: That seldom occurs. For example, I particularly like our manufacturers factories. It would be worrying if that was not the case. I like the smell of reality in the production halls. It s important to come into a relationship with things at the place where they are produced. We create our designs whilst keeping in mind the people who have to build them. They are a very important consideration in the design.High-quality veneers as primary material components meet clear design.Identity is not there at the outset, it is developed by society and by every individual, invented, constructed, developed further and nurtured. The frenzied pace of change over the last few decades, globalization, media growth, and digitization have resulted in the fear of losing identity, origin, familiar roles and life forms.The installation consisted of a huge mega-PIXEL surrounded by a wide variety of PIXEL configurations. Ibraheems calligraphy was the perfect complement to the natural, untreated surfaces of PIXEL. It was a much-photographed feature that attracted a great deal of interest from the public at this years Dubai Design Week.We talked with designer Christian Horner.about the office as a public space, the importance of communication and the ... PARCS, the multifunctional furniture collection of the British design duo PearsonLloyd for Bene, has been dominating open office space for quite a while now. See for yourself!The Head of Design and Managing Director of the Sportalm family business resides in Kitzbuhel. She spoke with Marlon ... If you take a ball in its absolute geometric form and press it together, the deformation results in an egg shape. Movement and expression emerge from absolute stillness, the first sign of life in the abstract formal world of geometry. A quote from the Italian-Austrian sculptor Wander Bertoni, who found the egg to be a good example for design instruction. It is no accident that it is precisely the extraordinary shape of the egg that has so fascinated artists and designers: although complete in formal terms, no egg is the same as another. The abstract, egg-shaped heads of Constantin Brancusis work brought the Romanian-French classical-modernist sculptor fame.Luke Pearson and Tom Lloyd met whilst studying at the Royal College of Art (RCA) in London. Pearson initially studied industrial design at Central Saint Martins and then moved to RCA to devote himself to more comprehensively engaging with furniture design. Lloyd took a different path. Studying furniture design in Nottingham, he found himself dissatisfied with the lack of inventiveness, which played a subordinate role to the works technical aspects. So he, too, enrolled at RCA, where he studied product design. The connection forged between the two at the Royal College of Art remained strong even after they both finished their degrees.Architects and designers are on holiday throughout the year. In the best profession around, can you even separate work and leisure time?The color palette is one of the most important parts of the design. I believe that each color represents a feeling and each feeling has its own color. So color is one of the most important aspects of our rugs; how they make people feel. The process of choosing a color is one of the most fundamental steps in designing rugs; to make sure that we really communicate what we want to. With the Greenwich rugs, we looked for the harmony between the different models.Konstantin Grcic Industrial Design, Schillerstrasse is the key word. Employees shift back and forth between meeting rooms, places and spaces for communication, team and project work, workshops and desks. TIMBA, the new furniture line from Bene, was developed especially to create a pivotal point of focus for teams in modern office landscapes.Young design of today icons of tomorrow: Bla StationWhen different creative minds work together, so many new ideas grow, which is so enriching. The views of other designers towards rugs are very useful; because they dont know the difficulties of making a rug and they are sometimes more creative and more innovative.A tour through the Stockholm Furniture Fair is very enjoyable, especially if you love modern Scandinavian design. We ...There were other anniversaries to be celebrated this year: Italys anniversary and 30 years of Memphis Design enjoyed an ideal setting here. Dynamic, exuberant and bursting with ideas Milan shone like a bright star and welcomed around , visitors who explored the inspiring tumult of furniture design, the art of staging and Italian lifestyle.Design that goes well beyond simply creating a piece of furnitureI see design as fundamentally a piece of autonomy. In an age when were all woken by the same ring tone on the same mobile, and use the same software on our computers, its time for alternatives. Design is an alternative, its love for things. The key to an idea. The joy in an idea that jumps like a spark. Design can be surprising, sophisticated and witty. Thats what I want to convey.As a symbol of fertility and the genesis of creation, the egg plays a special role in every culture. And a fascinating one in design. So its no surprise that Nicole Kolisch and Desiree Schellerer took off on an egg hunt. And they found all kinds of bizarre egg-samples of this egg-ceptional object, which is neither round nor oval and yet is both at the same time.A staff of 15 works at this over-dimensional showcase which has successfully carved out its place in the premier design league, under the watchful eyes of EOOS founders Martin Bergmann, Gernot Bohmann and Harald Grundl. The team completes orders for top labels worldwide. Current projects include designs for Bene, Alessi, Zumtobel Staff and Duravit, to name a few.Hustle and bustle in the far North: The Stockholm Furniture Fair, the worlds largest trade show for Scandinavian furniture and lighting design, took place between 5 and 9 February. All sorts of Scandinavian and international brands, among them Bene, were brought together under one roof in a relaxed atmosphere.Martin Bergmann, Gernot Bohmann and Harald Grundl have been working together as a design collective since . For ...Yes, the simplicity and at the same time the playfulness in the details. Form follows function. The kitchen was designed for optimal workflow. The way in which the counters, sink, etc, are arranged was done specifically so that the distances between them were short as possible and workflow would be uninterrupted. It is really tiresome when these steps are interrupted, which they often are by the details....At this point, we will embark in search of tomorrows new design icons and their creators. First, we will feature a Swedish company that has become a platform for several young designers and has attracted considerable attention internationally for the past five years with a range of innovative products:Kasper Salto was born to a family of artists in in Copenhagen, Denmark. His mother Naja Salto was an artist, and his father Sven Poulsson an architect. Even his grandparents were artists. There were a few architects on his fathers side. Among them was his great-grandfather Magnus Poulsson, who worked together with architect Arnstein Arneberg to design the Oslo city hall.The worlds largest and most important trade fair for Scandinavian design was held in Stockholm from February 8-10. The fair now has a long tradition; this year, it celebrated its 60-year anniversary. The guest of honour was no less a personage than Israeli-born designer Arik Levy, who transformed the entry lounge into a much-frequented meeting point. This is also where the anniversary celebration was held. And there were several things to celebrate, above all the Swedish producers made themselves the centre of attention. Come along on a winter walk through Stockholms design fair!An entire city dedicated to design: this year the Salone Internazionale del Mobile in Milan, the worlds largest furniture fair, attracted more than , visitors. The new creations and reinterpreted classics werent just displayed on the trade fair grounds as part of the SaloneFuori, new and familiar faces alike showed their exciting designs throughout the districts of Milan.Solving problems and creating innovation are desires shared by EPUs, start-ups and companies with hundreds of employees ...Together with Nimbus, the pioneer and innovation leader in LED technology, Bene has developed new luminaires for the new areas of the office: Lamps. The clear and simple design of the lamps comes from the PearsonLloyd design office in London.This includes design; but without orders, without customers, without budget or deadline - and without the computer.While developing the first PARCS collection, we had our eyes on the development of a team space that would accurately reflect the culture of meetings in an organisation and promote informal communication. We wanted to create a space that would encourage an ongoing exchange between members of the team. To make room for more people we took the decision to restrict the size of the walls of Toguna Circle. Lower walls create a more open feel and invite people to linger.The award is a critical effort to recognize and acknowledge architects who have engaged in creating and designing buildings and cities in Asia originating from their specific cultural and geographical localities and possess specific quality and characteristics attributable to their local origins.PARCS has already won a number of international design awards and is already established as one of the most important and successful ranges in the Bene portfolio.The Spanish company has been designing carpets and textile products since . It pays particular attention to its source materials and production process. These factors enhance the products aesthetic aspect, contributing to brand awareness and its success.Toguna Circle offers designers total flexibility and so can be changed quickly and easily. The upholstered wall panels offer a degree of acoustic privacy for the whole space. And with a large selection of materials and finishes, Toguna helps customers to convey corporate identity.( - ) founded Bla Station in as a family run enterprise in the Swedish coastal town of Ahus motivated to realise his own designs without restrictions. design of Toguna should remain distinctive and unmistakeable.The Italian jeans designer Adriano Goldschmied is a master of feminine fit, as the following quote from an Internet forum shows: AG Jeans make my ass look amazing! ... i love the jeans from ag adriano goldshmied (sic!) they fit very well! AG stands for Adriano Goldschmied and the jeans label that he started in .The name Muuto says it all muutos means new perspectives in Finnish. Muuto Design develops its Scandinavian heritage fully in line with this concept, based on plenty of passion and bold creative approaches. High standards in terms of aesthetics and functionality, as well as a love of craftsmanship form part of its philosophy, as does trying out new materials and techniques. This philosophy of new perspectives is brought to life in collaboration with unique and modern designers.The Analog Table for Fritz Hansen is a design by Jame Hayon, who was also featured prominently at Cassina s exhibition with the new Vico sofa. Konstantin Grcic could be found almost everywhere, or so it seemed: The Rival Chair, his first piece for Artek is, with its round design, almost untypical for the renowned designer. His lounge chair Medici for Mattiazzi is more typical, as is the Chair, which is neither a stool nor a chair, and the cantilever chair Kyudo, both for Magis. The innovative cantilever chair Kyudo is made completely of bent wood, including its frame, although wood and carbon fibre sheets are combined in the frame. A further experiment with materials from Magis was provided by Ronan &amp; Erwan Bouroullec: a wrought-iron frame supports the table top in its Officina table collection. Can design change society? Is design a tool to boost ones ego? Do we need design? Are design and identity ...Our overall opinion of this years visit to Milan? All in all it was an inspiring and exciting exhibition of the design industry in any case Milan will be well worth a visit again next year. Jeans belong to everyday work life just like the office chair. Both have to fit and be comfortable. Their designs are ... was the year when this design icon was unveiled: The swan by Arne Jacobsen. A jubilee edition ...This comfortable cantilever chair is based on a modern design criteria.The artist Ibraheem Khamayseh used PIXEL boxes as the background for his beautifully artistic Arabic calligraphy, forming the word friendship, which embodies the spirit of teamwork and of PIXEL. A huge mega-PIXEL surrounded by a wide variety of PIXEL configurations with Ibraheems calligraphy was a much-photographed feature that attracted a great deal of interest from the public at this years Dubai Design Week.Jeans are one of the most complicated pieces of clothing to manufacture. They require a series of work steps, from harvesting the cotton fibres to the finished product. Well-fitting jeans therefore require a lot of expertise especially in cutting technology. This good fit was an unachievable ideal for a long time, as can be seen in the fact that the traditional jeans industry didnt design womens fit jeans for a long time. One indication of the severity of the problem is a study on fit conducted by Levi Strauss in , in which 60, womens measurements were taken to support the development of three fit prototypes.The sources of his creativity stem from dialogue with the industry, the challenges of production and the function of objects. New technologies and ecological compatibility play a role in his designs just as much as historical design references. Saving the world is back in fashion , writes UK newspaper The Times on the occasion of the Emerging Architecture Awards. The critical stance taken by young architects towards construction is acknowledged in their advice ..think very carefully before you build, and if you have to build, tread lightly on the Earth. Three of the projects by BASEhabitat a project studio set up at the Kunstuniversitat Linz (University of Art and Industrial Design) under Prof. Roland Gnaiger - ranked among the winners between and .Konstantin Grcic was born in Munich in . He studied industrial design at the RCA in London and worked at Jasper Morrison in London in /91. In he founded his design firm, Konstantin Grcic Industrial Design, in Munich. KGID is active in several areas of design, from furniture to architecture projects. His client roster extends from A (Agape and Authentics) to P (Plank) to W (Whirlpool Europe and Wireworks).The story of nanimarquina is based on a simple idea: the desire to design and produce contemporary rugs. This is its clear intention, which is implemented using values such as innovation, observation, communication, emotion and a knowledge of traditional craftsmanship.Can design change society? Is design a tool to boost one s ego? Do we need design? Are design and identity related to one another? The Design Annual , the high-end design fair in Frankfurt, poses such questions. Markus Frenzl dedicates an essay to the guiding theme of our June infoletter., an experience that still influences her food design. Because nutritionshe is convincedis the transfer of knowledge, both communication and interaction between people. Thats exactly what she s been providing in recent years to an ever-expanding clientele under the stage name Titi Laflora: Creative edible art that brings people together. We met for the interviewappropriately enoughin her kitchen.Designing products as the pursuit of an overarching idea. They studied together industrial design in Swabian Gmund and completed even their graduation paper together in . They share a passion for Italy.The Swedish company presented a new collection of products entitled OASIS . Various designers created diverse concepts for Offecct, combining flowers and plants. Design objects that not only improve the interiors but also should improve the air quality of the interior spaces. Green ISLANDS was developed by designer Jean-Marie Massaud. Another group is called the GREEN PEDESTALS , designed by Front . Green also figured prominently in the Soundwaves, Offeccts stylish acoustic panels. And by the way - Offecct has also introduced a kind of telephone booth for the office.I spent most of my education sitting on a from the first day in the assembly hall of primary school at the age of six, listening to the headmaster welcoming us, to an endless number of long afternoons at the library of the University of Copenhagen. Ive waited on a , sick, pregnant or with a toothache, in several waiting rooms; Ive done job interviews on a , and Ive enjoyed a great many dinner parties on a . Ive danced on a and on that occasion I was grateful that its designer decided to give it four legs instead of three. I even jumped into the New Millennium from the seat of a black .And I have to admit that Ive always had a hard time throwing away egg cartons because they are design objects themselves. And so after I got back and was about to throw the empty cartons into the recycling, I took another look and thought, Thats it! That was the piece that was missing! Serve the fingerfood in egg cartons!Mattson compares architecture and design to music.Even then, the design of desk chairs was primarily oriented according to practical considerations. This tendency was continued and even reinforced with emerging industrialisation: From then on, the rhythm of the machines also determined the office work, which had to be completed in a disciplined, precise and methodical manner. According to the principles of Taylorism, people also had to function efficiently: everything had to be within reach on the desk so that movement would be reduced to a minimum.The Salone Internazionale del Mobile was founded in to promote Italian furniture manufacturing and exports. It soon became one of the most keenly anticipated events in the design industry calendar. This year Bene will be there too, to present the newest member of the Bene product family, Time and again, the two design partners from London impressively demonstrate what high-quality industrial design is all about, namely cleverly transposing changing ways of working and life situations to new products and usage concepts. 10 years after the joint development of the PARCS product series, the London design studio PearsonLloyd has once again developed an innovative office concept together with Bene: My Bic pen. Always on hand, in different designs. And if I lose it, its easy to get a new one.We spoke to Tom Lloyd and Luke Pearson about developing PORTS as New Leadership Environments.Their latest hit is Space Lounge for Fritz Hansen. The programme includes an ultra comfortable lounge chair with flat upholstery and a table with a glass top. Design between Italian luxury and Scandinavian minimalism. There has hardly been a film that has fascinated generations of people like the Star Wars saga by George Lucas. Both visual and spoken references have become fixed elements of our cultural vocabulary, and for many, the films appear to have erased the boundary between fiction and reality. How otherwise to explain that nearly , adult citizens indicated that their religion was Jedi in a census in Great Britain? Or that 30, people signed a petition in requesting that the United States government build a Death Star? (Not to fear, the request was officially rejected with a wink and a smile and an apparently respectful acknowledgement of Star Wars enthusiasm). Perhaps the reason for the success of Star Wars is its exciting yet thoroughly trivial plot line in which good-hearted heroes, a stinkingly evil emperor, a princess and golden bikini all play key roles. Or perhaps it was successful because deep inside, we all really want to be Jedi Knights (one word: lightsabre). Or perhaps one of the key reasons for the lasting fascination is the design of the saga. It is precisely this conjecture that we wish to pursue in this article.Increasing levels of noise in the modern working world mean that building and room acoustics play a relevant their role in architecture. The trend for open and spaciously designed office environments where each employees work space is smaller and the communication between office employees is greater, can disrupt concentration levels considerably and lead to stress - not to mention noise from the street and similar external disturbances. Architects offices are specialising more and more in noise evaluation, acoustic design and the development of special products. Through computer simulation it is possible to minimise reverberation time and intelligibility of words from the outset, and sound reflection can be controlled in existing spaces by using absorbers on ceilings, walls and floors. It is even possible to use office furniture to limit the propagation of sound.What disruptive innovation means, and what businesses can do to encourage (or combat) itDubai Design Week, now in its fifth year, took place from 11-16 November, . It is the largest design festival in the Middle East and strengthens Dubais image as a centre for design. This year the festival drew over 90, visitors to the Dubai Design District. The six-day programme included over activities based on product design, interiors and architecture, as well as multi-media and graphic design, with talks, workshops, displays and installations. One highlight was Benes art installation PIXEL Artwork by Ibraheem Khamayseh.Tom Lloyd and Luke Pearson impressively demonstrate time and time again what it is that distinguishes high-quality industrial design being able to take knowledge about the continually changing nature of the ways we work, possibilities offered by production methods and the conditions in which we live and then intelligently applying this to new products and utilisation concepts. Their aim is to transform the office into a more humane, liveable and inspirational place. They question the technoid aesthetic that tends to dominate in working environments an approach they share with the office furniture expert Bene.Images on the computer monitor or TV arise from light colour, their representation here caused by the continuous transmission of electrons, which strike the surface of the screen and bring about a colourful brightening of the phosphorous.Once again in the Stockholm Furniture Fair showed a small but select set of offerings: in addition to new products from the office world, the spotlight was on home and light design</t>
  </si>
  <si>
    <t>F_AU000006</t>
  </si>
  <si>
    <t>NATIONAL AUSTRALIA BANK LIMITED</t>
  </si>
  <si>
    <t>Companies Banking Insurance and Financial Services innovation</t>
  </si>
  <si>
    <t xml:space="preserve"> We offer property and development finance and property equity and advisory solutions, drawing on our strength as one of Australias largest business banks.Our development finance team in Australia offer full-service construction loans for ground-up, development, renovation and expansion products for retail, office, industrial and residential development. We provide: </t>
  </si>
  <si>
    <t>F_AU000007</t>
  </si>
  <si>
    <t>ORICA LIMITED</t>
  </si>
  <si>
    <t>Companies Chemicals Petroleum Rubber and Plastic innovation</t>
  </si>
  <si>
    <t xml:space="preserve"> Innovation at Orica is defined by our pioneering spirit and commitment to working collaboratively with our customers to find solutions to the challenges they face every day.We have amassed more than years of experience and innovation and our focus remains entrenched: to be the supplier of choice for our customers, by bringing together the best people; highest quality products and services; safe, secure and reliable supply; and unmatched technology that creates value for customers, today and tomorrow. Customers are at the heart of why we create and deliver innovative blasting solutions. By understanding our customers challenges and sharing their goals and aspirations, we deliver better outcomes for them every day, and use this insight to create new technologies that will deliver increasing value for them in the future.We collaborate with many world-leading research bodies and industry partners, incorporating their specific expertise to create practical solutions for our customers. These include universities, national laboratories, suppliers and independent inventors. , </t>
  </si>
  <si>
    <t>F_AU000009</t>
  </si>
  <si>
    <t>RIO TINTO LIMITED</t>
  </si>
  <si>
    <t>Companies Mining and Extraction strategy</t>
  </si>
  <si>
    <t>In Quebec, Canada, our programme focuses on economic diversification, support to equipment manufacturers, aluminium transformation and innovation. A decade ago, to address potential impacts of the closure of our Shawinigan aluminium smelter, we engaged with regional stakeholders to explore options for pre-closure investment. Regional stakeholders decided to focus on energy efficiency and renewable energy as promising sectors for attracting new businesses and people to the area. Our Information Systems &amp; Technology team are making our jobs easier by developing and implementing this technology behind the scenes. Bots complete repetitive tasks for us like opening emails and attachments, data entry, moving files, filling in forms and making calculations. to local and national governments, dividends to shareholders, the direct and indirect employment we create, procurement opportunities and investment in community programmes. Our payments to suppliers form a significant part of our global economic contribution, and our impact on regional economic development.So in partnership with Hydro Quebec, we invested C$3 million to create and sustain the (Centre of Excellence for Energy Efficiency) to help entrepreneurs commercialise technological innovations in energy efficiency and renewable energy. Today, is a pillar of Shawinigans new economy and is gradually becoming one of the largest entities in Canada specialising in the development of energy efficient transportation solutions.Discover the work we re doing with innovation, communities and our employees (formerly the Diamond Producers Association), the first organisation to represent diamond producers at an international level. The Natural Diamond Council supports the development of the diamond sector and works to maintain and improve consumer confidence in diamonds. teams and other European experts is one example of collaborating to find innovative solutions to shared challenges. If successful, this could reduce the environmental impact of bauxite processing while also delivering commercial benefits.We are committed to paying our fair share of tax, and reporting what we pay transparently. We also support transparency and accountability in the way taxes and royalties are used. One way we do this is by making our minerals development contracts with governments We work in about 36 countries in mines, smelters and refineries, as well as in sales offices, data centres, research and development labs , We will use fully integrated mine operation and simulation systems, such as digital twin technology. Pioneered by NASA, digital twins are virtual models of a physical environment like a space station that let you quickly test different situations. These twins combine data from actual processing plants with historical information about things like design and production. This gives our people in the field and at our remote operations centre the ability to access the same information and make decisions, based on real-time data, in seconds instead of hours or days. We can also safely test ways to increase production without breaking parts or disrupting operations.From pioneering land agreements with Indigenous people in Australia in the , to being the first company in the world to have our aluminium certified as responsibly produced, to building one of the worlds largest robots: our pioneering spirit and innovation keep us moving forward.AutoHaulTM improves safety by reducing risk at level crossings and through its automated responses to speed restrictions and alarms. It also eliminates the need to transport drivers to and from trains mid-journey saving almost 1.5 million kilometres of road travel each year a safety risk. And it delivers productivity and environmental benefits by using information about the train and rail network topography to calculate and deliver a safe, consistent driving strategy.. Focusing on responsible production and supply also allows us to innovate and improve performance. Our Aluminium business, for example, has one of the lowest carbon footprints in the industry and produces RenewAlTM, a low-carbon aluminium brand.We do this by focusing on the four Ps : Portfolio, People, Partners and Performance. Read more about these key strategy pillars below.So, along with the Northern Territory Government, we injected $2 million in seed funding into Developing East Arnhem Land (DEAL), an independent, not-for-profit company that provides funding to help local entrepreneurs expand their businesses. , one of Chinas most prestigious and influential universities, to work on a joint action plan to explore ways to improve environmental performance across the steel value chain. The steel industry accounts for 7-9% of the worlds carbon emissions, according to the World Steel Association. We will combine our strengths on everything from research and development, technologies, processes, equipment, logistics, industry coordination and policy advisory capacities to bring together solutions to help address the steel industrys carbon footprint.We will not replace the State but acknowledge that we have a role in promoting and supporting long-lasting regional economic development, which requires dialogue and coordination with other stakeholders, including governments, civil society, communities and businesses beyond our own. We are working to strengthen our contribution towards the Sustainable Development Goals.At our Hope Downs 1 mine in the Pilbara, Western Australia, we developed an RPA responsible for logging the sites maintenance order requests. The bot is now saving our maintainers significant time each shift, and simplifying the shift handover process. There are bots doing scheduling, ordering, learning and development, maintenance, finance, marine, and core services in Iron Ore. More bots are in, or about to be in development, helping to make our jobs easier and more efficient.We harness new and emerging technologies to make our operations more efficient, safer and more environmentally friendly. And we do this all the way through the mining life cycle: as we explore, design, build, operate and close our assets.To do this, we forge innovative partnerships with technology partners, local suppliers, governments, community groups, industry leaders and NGOs. We work in about 36 countries in mines, smelters and refineries, as well as in sales offices, data centres, research and development labs We work in about 36 countries in mines, smelters and refineries, as well as in sales offices, data centres, research and development labsWe also make targeted investments in partnership with others that help communities to thrive long after our operations close. In , we contributed more than $36 million to community programmes covering health, education, environmental protection, housing, agricultural and business development sectors.Paid in development contributions to be awarded the Copper Mark, the industrys first and only independent assurance programme verifying the copper is responsibly produced. Originally developed by the Our $2.6 billion Gudai-Darri (Koodaideri) iron ore project is set to be our most intelligent mine. In addition to technology already in use across Rio Tinto, such as autonomous trucks, trains and drills, Gudai-Darri has more than 70 design innovations in scope., a pioneering partnership with Alcoa, supported by Apple and the governments of Canada and Quebec. This joint venture will further develop a revolutionary process that eliminates direct GHG emissions from the aluminium smelting process, replacing them with pure oxygen. The technology will be developed and licensed for use in both existing and new smelters and is expected to be ready for commercial sale in .</t>
  </si>
  <si>
    <t>F_AU000012</t>
  </si>
  <si>
    <t>TECHNOLOGY ONE LIMITED</t>
  </si>
  <si>
    <t>Companies Computer Software strategy</t>
  </si>
  <si>
    <t xml:space="preserve"> Our latest software release delivers enhancements designed to simplify the way you work and elevate your enterprise experience. , </t>
  </si>
  <si>
    <t>F_AU000015</t>
  </si>
  <si>
    <t>TELSTRA CORPORATION LIMITED</t>
  </si>
  <si>
    <t>Companies Communications innovation</t>
  </si>
  <si>
    <t>Check out our case studies to see how we re helping organisations transform their networks with SD-WAN.Built-in smarts in our network and resiliency designs deliver core network availability of 99. %. And with Australias Best Mobile Network, theres no better backup you can have. Access the full report now and find out how to defend your organisation against threats, so you can focus on your business.Working on the go, with voice and cloud collaboration from the convenience of a laptop.Senior Demand Generation Marketer.While you wait, check out some of our customer stories to see how we re helping businesses across Australia.Jeannette McGill, Head of Telstra Mining Services Founder and CEO of Indigital, Mikaela Jade, is actively bridging the gap between cultural competency and digital skills development within Indigenous communities. Hear how Indigital is exposing young Indigenous Australians to the digital world.For a limited time only, were offering a complimentary leaked Credential Assessment to stress-test your companys security postureLearn more about innovative water utilities &amp; how it can impact your business and how you can act now to ensure your business isnt left behind. Our centres are designed specifically for you to access a world class technology precinct, purpose-built to foster innovation and partnerships. It houses collaboration spaces, partner pop-up installations and immersive technology demonstrations featuring state of the art business solutions.Your copy of the Telstra Security Report will be emailed to you. By digitalising existing water network assets, you can help your utility gain new insights needed to manage assets more effectively, reduce non-revenue water, predict and prevent faults, and plan for a more sustainable water future. IDC MarketScape vendor analysis model is designed to provide an overview of the competitive fitness of ICT suppliers in a given market. The research methodology utilizes a rigorous scoring methodology based on both qualitative and quantitative criteria that results in a single graphical illustration of each vendors position within a given market. The Capabilities score measures vendor product, go-to-market and business execution in the short-term. The Strategy score measures alignment of vendor strategies with customer requirements in a 3-5-year timeframe. Vendor market share is represented by the size of the circles. Vendor year-over-year growth rate relative to the given market is indicated by a plus, neutral or minus next to the vendor name.We gave them an even faster connection. Our enterprising approach is now paving the way for innovation.With respondents from New Zealand, Hong Kong, Philippines, Singapore, Taiwan and Indonesia we bring you our APAC summary report.Telstras Captis Metrum devices connect within Telstras LTE-M/NB-IoT coverage areas to monitor your water environment. Telstra Captis Pulse provides you with customer usage data on your terms.Get more done, faster with simple and intuitive landline calls via the Microsoft cloud.Building on its announcements to invest AUD3 billion on the digitization of its business, Telstra announced in June a three-year strategy, Telstra ( ), aimed at rebuilding its brand and competitive edge in the hypercompetitive telecom market. The last 18 months has seen the carrier move swiftly along this transformation journey in order to regain some of its lost advantage in the telecom market in the region. With key priorities such as the simplification and digitization of its business, operational cost reduction, and driving profitable growth in its NAS and international portfolio, the carrier is executing well on its ambition to deliver a superior customer and employee experience. All of this has enabled Telstra to break into the leader s segment.Your copy of the Telstra APAC Regional Summary will be emailed to you. Access the APAC report now and find out how to defend your organisation against threats, so you can focus on your business.Talk to us about how you can transform your water network. David Williams, / Head of Solution Consultants (EMEA) at Telstra We ve received your request and a copy of the whitepaper The Adaptive Workplace Starts with Mobility will be sent to your email address.Our centres are designed specifically for you to access a world class technology precinct, purpose-built to foster innovation and partnerships. It houses collaboration spaces, partner pop-up installations and immersive technology demonstrations featuring state of the art business solutions.Find out how were helping Forestry Corporation of NSW secure critical business information with email and internet security solutions.Our team of experts will work with you to design, develop and deploy high quality solutions that accelerate your digital transformation.Register to download the report from Ovum - Beyond Proof of Concepts: Scaling IoT for Water Networks.Download your copy of this up to date Forrester study which outlines five immediate priorities for your organisation to act on now to secure a hybrid workforce.Has been with Telstra for 4 years and is based in Melbourne.Access the summary report now and find out how to defend your organisation against threats, so you can focus on your business. Paralegal for products, marketing and IP.The world of work has changed in a profound way for many over recent months. As people adapt to a more flexible and remote workstyle, mobility has been brought to the forefront of their digital agenda.We ve received your request and a copy of the GlobalData Wan Services Market Analysis will be sent to your email address.Has been with Telstra for 3 years and is based in Sydney.Check out our case studies to see how we re helping organisations with adaptive mobility solutions.Martin Coughlan, Business Development Director, Wholesale Federal and Satellite Sales By digitalising existing water network assets with reliable, turnkey solutions, water authorities can operate and manage assets more effectively without major capex upgrades. Now utilities can reduce non-revenue water, predict and prevent faults, and plan for a more sustainable water future. Looking to improve the efficiency of your water operations, reduce opex and increase equipment availability? Find out how in our eBook Transforming your water network.Uncover whats possible with Telstra PurpleWe know great transformations start and end with the people theyre meant to serve. Putting our experts alongside yours to deliver real human outcomes.Nadya Melic / Head of International Products and Technology Construction and property delivery company Taylor design, develop and construct diverse projects across all industry sectors. Taylors engineers, designers, builders and technical teams depend every day on cloud-based collaboration tools for file sharing and video calling across their multiple office and project sites. We ve received your request and a copy of the Telstra Ultimate SD-WAN use case guide will be sent to your email address.We take care of SIM management and data connectivity as part of a bundled service.We interviewed respondents from UK, France, Germany and Benelux Region to bring you our Europe summary report.Many leading Australian water utilities already use Telstra Captis devices because of the simple deployment, economical cost, long battery life, secure connectivity and over-the-air firmware upgrades and configuration. Rob Robinson / Global Head of Security at Telstra Purple Internet of Things (IoT) solutions are transforming water utilities like yours. Whether its taking proactive, data-driven steps to predict maintenance needs and help keep the water flowing, or delivering a better end-user experience thanks to rich insights into customer consumption trends, IoT solutions are making it simpler and less costly to manage water networks.Has been with Telstra for 6.5 years and is based in Sydney.Register your details to receive a free copy of the GlobalData WAN Services Market Analysis . Telstra Captis devices are configurable to cover a multitude of functions. Whether you want granular insights about household water consumption or better ways to monitor water quality, pipeline pressure or tank, drain, dam and sewer levels, theres a Captis device for you. We continually work to make our comprehensive network of networks faster, safer, more reliable and smarter - so it can be ready to grow with you as you innovate at scale, today and into the future.Telstra Purple is Australias largest technology provider, with experts available in all Australian states and territories. From network solutions to digital experience design, well help transform your business with leading-edge experience, expertise and technology so you can thrive now and into the future.This study leverages the IDC MarketScape framework to evaluate the leading regional and global telecommunications service providers (SPs) in Asia/Pacific (AP). The primary focus of this study is to assess telecommunications SPs capabilities to meet the telecommunication and ICT needs of various customer segments. IDC identified the top 10 providers by scale and scope of operations in terms of strong regional network presence, suite of managed services offerings in the region, and a large base of midsize and large-sized enterprises, multinational corporations (MNCs), and government clients across AP. The evaluation framework consists of a large variety of parameters, such as comprehensiveness of service offerings, datacenter and cloud capabilities, go-to-market (GTM) strategy, growth strategy, partner ecosystem, and innovation strategy.Learn how Telstra worked with the Australian Fisheries Management Authority to replace existing and outdated technology, and build a solution that suits the needs of a mobile workforce with .Your copy of the Telstra Summary Report will be emailed to you. In the cloud, on your workers devices, and at every step in between, we have a suite of solutions to help minimise your cyber risk - and the business risks that go with it.Internet of Things (IoT) solutions are transforming water networks. Whether its taking proactive, data-driven steps to predict maintenance needs and help keep the water flowing, or delivering a better end-user experience thanks to rich insights, IoT solutions are making it simpler and less costly to monitor and maintain water networks.Samaritans was well-prepared to keep on supporting people in need during the pandemic thanks to its wider digital transformation just months before.End-to-end control of the network also enables us to support configuration and firmware updates over the air, with no manual updates required. This makes it easy for you to manage and secure your devices.Telstras Global Managed SD-WAN solution offers global visibility and control to continuously optimise network performanceYour copy of the Telstra European Regional Summary will be emailed to you. Empowering brilliant ideas with tailor-made technology solutions.Jorja has been with Telstra for over 1.5 years and is based in Brisbane.Discover more detail on markets and industries that we surveyed to better evaluate your decision-making ability against your business objectives, help you identify areas for improvement, as well as understand where the focus and priorities are right now in organisations around the world.Telstras IoT network is Australias largest with a range of future-proof, ready-built network technologies for a range of use cases. Field Chapter Lead and Marketing Chapter Lead.Accelerating the digital economy will create a ripple effect across industries, creating jobs in all sectors from customer service, logistics, design and professional services. Our latest reports are here to help your business capitalise and embrace the opportunities and challenges of accelerating digitisation.Adopt new augmented reality and virtual reality tools and applications that transmit real-time data about a buildings plans, health or structure, for more efficient construction and design. Access the summary report now and find out how you can defend your organisation against threats, so you can focus on doing amazing things with your business.Discover how IoT and machine learning can make a difference in your water network with our eBook, Transforming your water network. Access the full report now and find out how you can defend your organisation against threats, so you can focus on doing amazing things with your business.Nikhil Batra, Senior Research Manager, IDC</t>
  </si>
  <si>
    <t>F_BE000127</t>
  </si>
  <si>
    <t>PROXIMUS SA</t>
  </si>
  <si>
    <t xml:space="preserve">We have the ambition to build the most future-proof network for Belgium as a catalyst for our economy and innovation. The deployment of fiber and 5G represents a major technological shift that will unleash a new Gigabit society. Proximus is committed to building a unique infrastructure, combining the next generation of networks with the next generation of technologies (cloud, edge computing, etc.). This network is open for use by all partners, whether existing operators or new types of partners.Our team of innovation experts is aware of all departments innovation challenges and is constantly looking at innovative solutions. Their mission consists of helping to achieve our company purpose Proximus is uniquely positioned to play a pivotal role in local ecosystems, bringing the best services and experience to Belgian consumers and enterprises. We are achieving this thanks to partnerships with global players and best-in-class local service providers. Through partnerships we innovate and develop new economic models.In Flanders we are part of the City of Things project, where we work together with the research center imec, academics and many cities to test new network communication solutions. We develop innovative Smart City services with citizens and an ecosystem of commercial partners.We want to be a catalyst for young companies, start-ups and scale-ups by sharing our knowledge, experience and infrastructure and working together on concrete projects. This way we stimulate innovation and boost our digital economy.Inspired by an open innovation strategy, we see you as valuable solution-partners. Whether youre a Start-Up, a Scale-Up or an Academic institute: We believe in agile collaboration! You can put yourself on the radar of our ThinkChallenges TeamProximus API Solutions addresses the new digital challenges of the enterprise market with innovative API-based solutions to help companies with their digital transformation. Any company can use this digital environment connected to an ecosystem of subsidiaries and partners.Customer value creation, Customer experience, Customer care &amp; service, New Products &amp; Services, Sales solutions, Marketing solutions, Communication solutions, Digital Media, Drone solutions, Smart solutions, Co-creation, Design Thinking, Internet of things, Shop of the Future, ...In the framework of the open innovation initiative IO.Energy, launched by the Belgian ecosystem of energy suppliers, Proximus is helping to develop solutions to radically improve energy efficiency in large buildings.On our ThinkChallenges portal, start-ups and academics can submit their projects and match them with the concrete business, operational and sustainability challenges for which Proximus is looking for a solution. In this way we quickly see whether there is a strategic possibility to collaborate.Together with leading Belgian construction company Besix, we develop a variety of smart building solutions in various domains: energy efficiency, hospitality, advanced workspace management and physical security services. Proximus also provides innovative services for large venues such as exhibition halls, sports facilities and hospitals. Proximus collaborates intensively with universities and colleges. We gain access to innovative solutions and academic insights. In exchange, they can use our data, infrastructure and resources to put their ideas into practice. We have collaborative projects with VUB/ULB, KU Leuven, UCLouvain and UGent in the areas of security, AI, mobile and fixed networks and IoT.Please register yourself and your company/institute below, and an innovation expert will get in touch as soon as we see a potential collaboration.Since Proximus has been a partner of Co.Station, an innovation ecosystem with offices in Ghent, Brussels and Charleroi. Co.Station wants to raise the Belgian technology sector to a higher level by bringing together established companies, start-ups, scale-ups and experts so that they can work together and inspire each other. We help companies in their digital transformation, to build a strong digital economy and to jointly tackle the social problems in terms of mobility, security, energy and climate. To this end, we invest massively in our networks and infrastructure, and with Proximus Accelerators, our ecosystem of IT experts, we develop solutions and applications that create added value for companies, sectors and the end user. Proximus is uniquely positioned to play a pivotal role in local ecosystems, bringing the best services and experience to Belgian consumers and enterprises. We are achieving this thanks to partnerships with global players and best-in-class local service providers. Through partnerships we innovate and develop new economic models. </t>
  </si>
  <si>
    <t>F_BE000165</t>
  </si>
  <si>
    <t>N.V. UMICORE S.A.</t>
  </si>
  <si>
    <t>Umicore has set as an objective to double the earnings of the company by from the basis and this was achieved in and . We aim to secure our future success and sustainability by consistently investing in R&amp;D to develop and market innovative products and services, and to ramp up capacity to meet growing market demand for Umicore products and services.Our ambition for the future is to steadily grow our portfolio of collaborative programs with research institutes and universities worldwide that focus on measuring and understanding materials functionality, leading to better product design.Technology innovation and differentiation remains key for our future growth. In order to achieve a carbon-neutral economy, the ultimate goal will be clean cities with zero local emission and with zero-waste streams. We at Umicore strive to meet the needs of a rapidly changing world and dedicate our research &amp; development (R&amp;D) on clean air through clean mobility materials and resource scarcity through recycling technologies. We also prioritize our programs to support our strategy ambitions and focus on the development of closed-loop material solutions. A deep-rooted fascination for how materials function at an atomic scale in their respective applications allows us to develop predictive power for their efficient and targeted improvement.In order to achieve a carbon-neutral economy, the ultimate goal will be clean cities with zero local emission and with zero-waste streams. We at Umicore strive to meet the needs of a rapidly changing world and dedicate our research &amp; development (R&amp;D) on clean air through clean mobility materials and resource scarcity through recycling technologies. We also prioritize our programs to support our strategy ambitions and focus on the development of closed-loop material solutions. Umicore has set as an objective to double the earnings of the company by from the basis and this was achieved in and . We aim to secure our future success and sustainability by consistently investing in R&amp;D to develop and market innovative products and services, and to ramp up capacity to meet growing market demand for Umicore products and services.Umicore continues to invest in R&amp;D and to attract international scientific talent to develop the next generation of sustainable products and process technologies for our customers.</t>
  </si>
  <si>
    <t>F_BE000194</t>
  </si>
  <si>
    <t>SOLVAY SA</t>
  </si>
  <si>
    <t xml:space="preserve">From the early century to todays Chemistry for the Future Prize, Solvay has always encouraged the advancement of scientific research. Legitimized by this activity in the field of cutting edge technology development, Solvay chooses to participate inBut Open innovation extends beyond our relations with academia. We also collaborate with and committing to sustainable development, is not new at Solvay. We are supporting the In order to boost the development of innovative chemical processes and the emergence of eco-designed products on the markets, a mirror lab of is established within the (France, US, China) that gather researchers from Solvay, the FrenchCommitted to span the impact of research for agile real-world application, he also created four, luminescence and pigments for polymers, which were developed at his labs.We want to unleash Solvays full potential through a disciplined and differentiated allocation of resources across the Group, based on distinct business mandates and enabled by our new operating model, Solvay ONE. We will focus on growth, cash and returns, and will prioritize investment in the highest return opportunities. We will also create a more effective way to serve and innovate with our customers, as we increasingly deliver sustainable solutions that meet the needs of a more ESG-focused world. Therefore, we are well-positioned to drive superior value creation for shareholders, customers and all other stake.This unique partnership that starts more than 20 new projects every year, is the emblematic illustration of what we do with the academic world to speed-up innovation and reduce time to market.Solar Impulses true journey, of course, has no finish line. The message it carries is one of enduring innovation, possibility, persistence and conviction. Since , we pursue this that help improve the quality of life on earth. Among those labelled solutions, there are several solutions from Solvay; and it is only the beginning! We develop clean technologies and it is a new opportunity to demonstrate how science and research bring profitable and sustainable solutions to tackle the worlds environmental and health challenges. Having open innovation in its DNA, Solvay creates partnerships and collaborations in a variety of ways. One of these ways is smartly investing in startups, which is We will focus on growth, cash and returns, and will prioritize investment in the highest return opportunities. We will also create a more effective way to serve and innovate with our customers, as we increasingly deliver sustainable solutions that meet the needs of a more ESG-focused world. Therefore, we are well positioned to drive superior value creation for shareholders, customers and all other stakeholders.A strong believer in the virtues of open innovation, Solvay frequently engages in collaborations for research &amp; development with partners of all sorts. One central aspect of this is the Groups extensive work with the academic world on a global scale., a software company based in Omaha, Nebraska that developed a simulation solution for , the Presidential Chair in Science and Professor of Chemistry at the University of Oregon (U.S.A.). Professor Richmond conducts fundamental research to understand the chemistry and physics of complex surfaces and interfaces.. The LOF has been designed to improve research productivity and shorten innovation time to market. The scientists at LOF concentrate on the development of miniaturized research tools and the creation of innovative projects in the field of physical chemistry. labs and acclaimed innovator in his field. Furthermore, he is highly influential thanks to his publicly funded research work with industrialists.Having open innovation in its DNA, Solvay creates partnerships and collaborations in a variety of ways. One of these ways is smartly investing in startups, which is Solvay Ventures mission. Solvay is in the drivers seat developing next-generation materials for liquid and solid-state batteries, meeting the automotive industrys rising demand for With specialized laboratories in battery applications and a strong worldwide Research &amp; Development (R&amp;D) presence, Solvay takes a leading position in creating the to create a European champion in electrification. By joining forces with SAFT, Manz, Siemens &amp; other actors in the battery sector, we are working on ambitious research, and a development and industrialization program, for new generation batteries, based on advanced high-density Li-ion and solid-state technology.This strategic roadmap is about maximizing profitable growth and cash generation shareholder returns. At Solvay, we have a strong foundation upon which to build, with leadership positions and sustainable solutions tied to megatrends. We are backed by a heritage and culture of innovation, and some of the most talented employees in the industry. With our new distinct business mandates and our Solvay ONE operating model, we can deliver growth, cash and returns to unleash Solvays full potential. markets. We will double-down our investments in innovation and commercial support to focus on attractive, high growth areas thermoplastics and batteries-- where we have created common platforms with dedicated teams to leverage our expertise and accelerate innovation.From the prestigious conferences initiated in the early century to todays Chemistry for the Future Prize, Solvay has always maintained a tradition of encouraging the advancement of scientific research. For the love of science, but also out of a long-standing sense of collaborative intelligence.key societal challenges. Solvay innovates and partners with customers worldwide in many diverse end-markets. ItsActions to increase profitability include Solvays plan to reinforce its cost leadership in soda ash with breakthrough competitiveness improvements at its key European synthetic plants while expanding its best-in-class U.S. trona mining-based operations. In addition, more than major commercial and manufacturing excellence programs spanning from energy to procurement and supply chain efficiencies have been deployed across the Group. Excellence also applies to Solvays innovations addressing a number of challenges linked to sustainable development. These innovations create new businesses, applications, growth opportunities and improve Solvays competitiveness.Solvay wants to grow with its customers. The Group is now taking a new step to adapt our organization and culture, our changing customer base and to a fast-evolving environment. We are adapting our ways to do business. We want to be faster, simpler and more customer-centric so that employees can devote more time with clients - breaking down silos and working side-by-side to co-innovate solutions. For the Group as a whole, this will mean even more opportunities to generate long-term growth and contribute to a more sustainable world.Of course, its not just about cutting a check. Solvay Ventures wants to create business synergies with the startups it invests in, bringing its industrialization capabilities and market access to the table. The combination between Solvay and startups is the guarantee there is a credible value chain to bring innovation to the market, for example in the field of composite materials, batteries, lightweight, etc., summarizes Stephane Roussel. Frances most prestigious order of merit. He is also actively involved in global prospective projects aiming at developing applications based on sustainable chemistry for the future., Solvay Ventures Managing Director. There is a potential for innovation everywhere, and creativity that surpasses that of Solvays researchers alone. Its important to leverage that creativity and create partnerships with startups, in addition to our partnerships with universities. in March as CEO marked a milestone in the development of a new Solvay. Her mandate? Develop a clear and shared vision to unleash the full potential of the Group., through collaborations with universities and research organizations around the world. Solvays science is applied science, with the objective of creating business and answering customers needs, but it relies on fundamental research, so there is a necessity to constantly connect the two. The Groups Research &amp; Innovation (R&amp;I) in energy storage focuses on breakthrough materials and technologies with innovative properties, coupled with an expertise in raw materials, polymers, soft matter and formulations, to develop high performing and safer batteries. - recently invested in two startups working on innovative battery solutions. , Inc. was founded to enable integrated custom electrolyte solutions for automotive and mobile devices to trigger innovation with the highest degree of safety possible versus high-temperature exposure. . We are helping Nohms through R&amp;I collaboration, product synergies and commercial partnerships. We basically help them get a foot in the door with our customers. As for Multimechanics, their simulation software allows for more freedom in designing parts, which can enable the adoption of new and complex materials such as our composites, explains Stephane Roussel. scientists, and international students from various universities in order to span the impact of research for agile real-world application. is an advanced materials and specialty chemicals company, committed to developing chemistry that addresses, and a global multidisciplinary dedicated team, we develop new solutions for the next-generation of liquid-state and solid-state batteries. Solvays fluorinated polymer, Collaborating is crucial to develop breakthrough research, deliver disruptive innovations and create higher value. Innovation is better together. gathering Solvay, CNRS and the university researchers.development program spanning industrial and innovative collaborators - from mining to recycling - reinforcing the common objective to build a strong and competitive battery industry in the heart of Europe. Solvay continues reinventing progress with the Solar Impulse Foundation through the World Alliance for Efficient Solutions to further develop clean technologies that benefit society and demonstrate how science and research bring sustainable and profitable solutions to tackle the worlds environmental and health challenges.Solvay Ventures is the Venture Capital fund of Solvay, a global company committed to innovative and sustainable chemistry. Our mission is to build remarkable stories with entrepreneurs, balancing strategic and financial objectives.We are extremely proud and honored to have been the first technological partner in this visionary and far-flung project over the past decade. From the beginning, the concept of designing, building and flying a zero-emission aircraft around the world totally aligned with our own unwavering commitment to develop transformative clean technologies that ease the worlds dependency on carbon-emitting fossil fuels.Thirty years ago, Solvay opened four joint laboratories in France, the USA, and China that gather our in-house researchers, the (France),...) in order to foster collaboration on pivotal technological advancement. Research at Solvay is completely international.With these developments and its growth levers in place, Solvay now expects its REBITDA to reach between 2.3 and 2.5 billion by . Solvay aims to expand REBITDA margins to 18% and to improve its cash flow return on investment (CFROI) by more than basis points compared to . REBITDA growth will largely be driven by excellence initiatives, which should contribute million versus levels. Throughout this period, Solvay also plans to selectively invest to million per year with more than two thirds of these investments focused on the Consumer Chemicals and Advanced Materials growth engines.Our global offices are located in: San Francisco, New York, Paris, Brussels and Shanghai. They all lie at the center of innovative ecosystems. strategy is the result of a comprehensive review of our entire business portfolio. Solvay has attentively listened to our customers, investors and employees needs. For example, the new and existing customers Solvay supplies to, who work in leading end-markets, have evolved their ways of working. This change requires us to be a solution provider and specialty producer who delivers rapid, yet sustainable technological innovation, top-tier talent, personalized service and faster response times. They also expect the latest technological advances to be delivered as quickly as possible, so they can outperform industry competition. This will be the third time Solvay is associated with Hello Tomorrows yearly Global Summit. Its an original event with an informal tone and atmosphere, which we enjoyed very much. Its highlight is a startup competition: a selection of promising companies (most of which Solvay Ventures is familiar with) divided into 10 tracks, or fields, will be reviewed by a jury. Solvay is the proud sponsor of the New Materials track. Yet another way of distinguishing those who are at the forefront of technological innovation.Solvays unique portfolio of solutions tackles the biggest challenges faced by this industry today: developing lighter, safer, long lasting batteries and all at a low cost.s technology which is based on a metallic lithium anode and simplified cell architecture. By removing volatile and flammable liquid electrolytes, the company is developing an inherently safer battery which delivers more than twice the energy density compared to the best available rechargeable batteries.. Dedicated to renewable and sustainable chemistry, the lab houses academic and industrial research scientists as well as students working on joint projects. Solvay Ventures, the Venture Capital fund of Solvay, supports sustainable materials and chemicals innovation on a global basis. We work with entrepreneurs and we balance strategic and financial objectives to create remarkable stories. Launched in , Solvay Ventures maintains a strong focus on sustainability as it invests in breakthrough technologies in The idea behind all this goes beyond making smart investments in promising startups. Its about creating partnerships and collaborations with one goal in mind: better and faster innovation. Open innovation is all about accelerating innovation, explains So how does Solvay Ventures pick its investments? The first criterion is the alignment of the companies activities with Solvays strategy: We want to be able to work together on common issues, continues Stephane Roussel. The objective is to not miss disruption. Over the past 10 years, nearly 6, startups from around the world have been reviewed, for typically three or four investments a year. All this is achieved by a team of eight people spread out across the globe in Brussels, Paris, Shanghai, and on both coasts of the USA. With their ear constantly to the ground, these are the people who spot all the interesting and relevant startups and decide which ones to invest in we have great autonomy.All researchers work together at Solvay facilities on common scientific challenges such as eco-friendly reactions for new processes, microfluidics for chemical reactions and mixing, as well as the study of complex formulations and advanced materials, to tackle business unmet needs where breakthrough science is needed. The battery industry is positioned at the crossroads of a large number of competencies. That is why we are convinced that partnership projects are crucial in combining the expertise from different actors across the value chain. Solvay is involved with various partners in globally funded projects which validate the utilization of its innovative materials in real-world applications. Furthermore, we collaborate with top-level academic research organizations and startups worldwide., Professor at the Institut dEtudes Avancees de lUniversite de Strasbourg and Professor emeritus at the College de France in Paris. Professor Lehn, an early innovator in the field of supramolecular chemistry, received the Nobel Prize in Chemistry for his synthesis of cryptands.The Chemistry for the Future Solvay Prize recognizes major scientific discoveries with the potential to shape tomorrows chemistry and help human progress. Created in , the Chemistry for the Future Solvay Prize perpetuates Ernest Solvays, lifelong support of and passion for scientific research. Our objective is to endorse basic research and highlight the essential role of chemistry, both as a science and an industry, in helping solve some of the worlds most pressing issues. Every two years, the most promising project is awarded a , prize. This Solvay Prize was first awarded to Professor </t>
  </si>
  <si>
    <t>F_BE000238</t>
  </si>
  <si>
    <t>BEKAERT SA/NV</t>
  </si>
  <si>
    <t xml:space="preserve">If you want to report actual or suspected business misconduct or/and an integrity concern - use this Youre submitting a request for information about Ideas from all over the Bekaert community are captured via an interactive web based innovation portal. Incoming new ideas are evaluated in view of feasibility and opportunities. Selected ideas get approved and supported for further development. Innovation does not only take place in Research labs: Bekaerts production platforms also work on continuous product and process improvement programs, and do this in alignment with a global innovation and operational excellence team. Innovation is a key driver of Bekaerts technological leadership. Ever since the establishment of the company back in , innovation has been a top priority within Bekaert. The invention of reverse twist barbed wire, patented in , may not impress you as an example of high-tech innovation today, it certainly was years ago! By the way, we still manufacture this product today.Bekaert disclaims any liability for statements made or published by third parties and does not undertake any obligation to correct inaccurate data, information, conclusions or opinions published by third parties in relation to this or any other information source provided by Bekaert. We do not pursue collaboration and cross-fertilization internally only, but also externally. We strive for open innovation with customers and suppliers, as well as with research centers and universities. Bekaert has established strategic R&amp;D partnerships with research institutes and universities around the world.We received estimates for 1HY from 5 analysts, including Degroof Petercam, ING, KBC Securities, Kempen, Kepler Cheuvreux. Their estimates were received in the period 24 June - 1July . If you want to report actual or suspected business misconduct or/and an integrity concern - use this We also consider corporate venturing by investing in companies and venture capital funds worldwide. Our related investments are minority interests in young start-up companies with innovative technologies that can support the sustainable profitable growth strategy of Bekaert.Bekaerts innovation process today is a structured process that covers the entire flow from idea generation to market introduction. We do not pursue collaboration and cross-fertilization internally only, but also externally. We strive for open innovation with customers and suppliers, as well as with research centers and universities. Bekaert has established strategic R&amp;D partnerships with research institutes and universities around the world.If this is not the topic you wish to discuss, please use </t>
  </si>
  <si>
    <t>F_BE000247</t>
  </si>
  <si>
    <t>RECTICEL SA/NV</t>
  </si>
  <si>
    <t>The following organisations monitor Recticel closely and regularly publish sell-side analysis reports:Olivier Chapelle (CEO) states: .At any moment, you can access, modify or have erased your personal data by sending a request to The Silencing programme concentrates on the development of differentiated and innovative acoustic solutions for automotive and industry markets. The aim of our research is to reduce noise impacts contributing to more comfortable and productive environments. Developed through permanent collaboration between product development teams and SID innovation teams, three of the programmes are aligned with the specific market expectations from our divisions. They will bring more sustainable solutions to our Insulation, Flexible Foams and Bedding customers such as new comfort foam for bedding or seating applications, or finding solutions to fulfil the requirements for technical foams in the field of silencing. For detailed information about supporting strategies for our three action pillars simplification, international expansion and sustainable innovation download our Our products are predominantly, though not exclusively, based on polyurethane (PU). This versatile material allows us to develop long-lasting high-quality and durable solutions that promote comfort in our daily life such as insulation panels or mattresses. Preparing them for the transition to a circular economy is an important challenge. This project has received funding from the European Unions Horizon Research and Innovation programme under grant agreement N .We are here to assist you! Just fill in the contact form below and we will get back to you as soon as possible.Sustainable innovation is a central pillar of the Recticel Group strategy and our suppliers are key in achieving our sustainability ambitions. Only through partnerships can we realise the transition towards a low-carbon society and circular economy. . At any moment, you can access, modify or have your personal data erased by sending a request to expresses our firm commitment to reducing any negative effects of our activities and to optimising Recticels positive impact throughout the value chain. We focus our R&amp;D efforts on finding innovative solutions to the major challenges in society today, such as global warming, a growing and ageing population and conservation of natural resources.In other markets, the traditional focus has been on durability and on providing optimal comfort during the use phase. In recent years, we have directed our research efforts to eco-design and repurposing our valuable polyurethane materials after their usage phase. Mechanical and chemical recycling are the two routes we follow towards circularity.Financing is secured by a syndicated acquisition facility which has been arranged and fully underwritten by KBC Bank and to which Belfius Bank and BNP Paribas Fortis confirmed their participation. The acquisition facility has a 3-year tenor with two 1-year extension options. Recticel announces that it has entered into final agreements with Swiss-listed Conzzeta AG (SIX:CON) to acquire % of FoamPartner in cash for an enterprise value of CHF million, CHF 20 million of the price being payable in January . This represents an 8.6x average - normalized The Fit2 programme seeks to gain a deeper scientific understanding of comfort for seating and sleeping systems. The new knowledge is reflected in the Sleep Triangle as the guideline for the development of new, more durable and sustainable materials and systems. programme concentrates on developing new rigid foams with better insulation values. Improving the insulation value of a product has an immense, positive effect on natural resource consumption. The Recticel Group strategy has been developed to meet the challenges of today s key market drivers. These include the need for energy conservation and CO2 reduction to combat climate change, ageing populations, urbanisation, increasing mobility and rising standards of living. Our products and services have unmistakable advantages to master the challenges that lie ahead.There are currently five sell-side analysts following the Recticel share. Recticel has always acknowledged the importance of active analyst follow-up. Our strategic Corporate Sustainability Innovation Programme focuses on discovering new ways of making polyurethane more sustainable in every phase from raw materials, to production, to end-of-life. This requires close collaboration with partners within our industry and with knowledge institutes.Including sustainability in our production processes helps reduce our carbon footprint and increases operational excellence. Together with industrial partners and knowledge institutes, we explore ways to reduce production waste and design products that are eco-friendly and easy to dismantle. project funded by the European Unions Horizon Innovation and Research programme to develop a complete circular product life cycle and turn polyurethane into a truly sustainable material.Innovation and efficiency initiatives have reduced our use of raw materials and are complemented by our choice of more sustainable raw materials. In partnership with the company, Recticel is the first company worldwide to use a COEnsuring safe working conditions and minimising negative impact on the planet are the foundations of every sustainable company. Due to the nature of its activities, the Recticel Group is exposed to environmental risks. The Group uses potentially hazardous products (e.g. chemicals) as part of its development activities and manufacturing processes. Scenarios precisely outlining the modus operandi for handling related crises and their consequences have been circulated throughout the organization.Bourgetlaan 42 Avenue du BourgetIn January , we introduced % recyclable Geltex mattresses with covers from recycled materials at the Cologne IMM trade fair. This year will see the launch of a range of new developments that underline our vision of sustainable sleep comfort.Sustainability is also an important element in the automotive industry, where customer demand for reduced carbon emissions pushed our innovation processes to develop lightweight materials. Similarly, in our Flexible Foams business line, innovative lightweight solutions have been developed for speciality applications in car engine compartments which require superior silencing properties.This acquisition is expected to :SWEETWOODS has received funding from the Bio-Based Industries Joint Undertaking under the European Unions Horizon Research and Innovation programme, under grant agreement N .When we select new suppliers, or when we evaluate our partnerships with existing suppliers, we discuss how their innovations in terms of resource efficiency, renewable materials and closing the loop can help us to achieve our carbon footprint targets. Our cooperation with Covestro on a COWe are proud of our past accomplishments, such as the development of rigid foam applied in high performance thermal insulation panels, and flexible foam developments resulting in comfortable and ergonomic seating and sleeping products. By further coordinating our R&amp;D with important societal challenges, we will maintain our ability to develop products and applications with a positive impact on society. Since , sustainable innovation is a key driver at the heart of our Group strategy. Sustainability shapes our portfolio strategy and our innovation priorities, and as a result, it nourishes our long-term competitiveness. The long-term needs and challenges or our sectors and our society are our compass.We care about your privacy. That s why we will only use your data to reply to your enquiry. Find out more in our FoamPartner is a global provider of high value-added technical foam solutions in the Mobility, Industrial Specialties and Living &amp; Care markets. There is significant complementarity and synergy upside with Recticel.The FoamPartner business will be merged with the Recticel Flexible Foams division to form the new Recticel has been a household name in the agricultural sector for many years. In we developed Post your question - form open messageThis project has received funding from the European Unions Horizon Research and Innovation programme under grant agreement N . mattresses with fully recycled covers on the Cologne IMM trade fair. This year will see the launch of a range of new developments that underline our vision of sustainable sleep comfort.Closing of the transaction is expected to be completed in the first quarter of .Advanced multilayered complexes are under development for use in automotive applications, including electric vehicles, and also in low noise industrial equipment applications, such as compressors and gensets. It demonstrates our ambition to be the global preferred supplier of silencing solutions for these industries.The Group has placed sustainable innovation at the centre of its strategy to create a competitive edge and value for all its stakeholders.Close The Gap is an international non-profit organisation that aims to bridge the digital divide by offering high-quality, pre-owned computers donated by large and medium-sized corporations or public organisations to educational, medical, entrepreneurial and social projects in developing and emerging countries. streams) is the ambition of , an EU Research and Innovation programme Horizon project involving 14 partners from 7 countries. If the technology is proven feasible, Recticel will play a part in testing its use in rigid foam applications, such as the production of insulation panels.By being permanently available for financial analysts, Recticel hopes to enjoy sustained attention from private, professional, domestic and foreign investors. Our approach has succeeded in steadily raising the profile and liquidity of the share over the last few years.Advanced multilayered complexes are under development for use in automotive applications, including electrical vehicle cars, but also for use in low noise industrial equipment applications, such as compressors and gensets. It demonstrates our ambition to be the global preferred supplier of silencing solutions for these industries. value ever for rigid polyurethane panels. Research is ongoing to push the boundaries of insulation properties even further.We are here to assist you! Just click the button below, fill in the contact form and we will get back to you as soon as possible.In , we further extended our acoustic lab capabilities from small-scale and pilot-scale testing of materials and solutions towards real-life testing of complete systems in their applications. We have developed an in-depth expertise to better understand the fundamentals of acoustics: sound, its propagation and the different ways of minimising its impact on the environment. X Lite automotive skins are lighter, high performing and cost effective, cutting transport costs and emissions. They combine extreme durability and excellent mechanical and design properties at the lowest possible weight, significantly reducing vehicle fuel consumption. Sustainability is also tactical. It means less waste and greater resistance to material shortages and price fluctuations. We have developed a fiber-bonded foam technology to transform polyurethane production waste into new applications: SimfofitThis project focusses on the development of new products based on end-of-life foam derived from collected mattresses in collaboration with Eco-Mobilier France. Mechanical recycling options are under investigation. At the same time, there is a need to eliminate all legal and technical constraints hindering the reuse of EOL, and to develop effective sorting methods. multiple. The transaction is subject to customary conditions precedent including antitrust approvals.Since , sustainable innovation is a key driver at the heart of our Group strategy. Sustainability shapes our portfolio strategy and our innovation priorities, and as a result, it nourishes our long-term competitiveness. The long-term needs and challenges or our sectors and our society are our compass. For more information see the Recticel Sustainable innovation is the driver behind all our research and development efforts. It is at the heart of our strategy and a key deciding factor in everything we do. Every day, we renew our commitment to finding responsible solutions to the various challenges and needs of our customers and the planet.Recticel coordinates the PUReSmart project, launched on 1 January for a duration of four years. It is supported by EUR 6 million in funding from the European Union Horizon Research and Innovation programme. The PUReSmart collaborative consortium gathers nine partners from six different countries and seeks ways of transitioning from the current linear lifecycle of polyurethane (PU) products to a circular economy model.These four programmes underpin our sustainability strategy, differentiate Recticel from its competitors and generate shared value for all stakeholders.With the goal of leading the transition to a circular economy and a low-carbon society and promoting well-being at every age, our Sustainable Innovation Departments R&amp;D efforts are centred around four innovation programmes, each led by an Innovation Manager.This project fits perfectly with our commitment to create an inspiring and rewarding place to work where talents can develop. It also stimulates young adults to pursue their dreams, take up responsibilities, be innovative and perhaps build their own company. Innovation makes our lives comfortable, convenient and environmentally friendly. Watch this video to see the products we create that make your life more enjoyable!We believe that future growth will come from our capability to respond perfectly to more complex societal needs. That means finding innovative solutions for the major challenges in society today, such as global warming, conservation of natural resources and ageing populations.</t>
  </si>
  <si>
    <t>F_BE000335</t>
  </si>
  <si>
    <t>ANHEUSER-BUSCH INBEV SA/NV</t>
  </si>
  <si>
    <t>Companies Food and Tobacco Manufacturing innovation</t>
  </si>
  <si>
    <t xml:space="preserve">The internship is a door to a full-time incredible career which offers career growth, structured learning and development, senior leadership visibility and global experiences.As a result, our interns acting as Chief Product Officers had a unique opportunity to drive the design and proof of concept of their solutions from beginning to end, while gaining unique insights into the ways of working at ABI and creating something new and unique with emerging technologies. Our exchange talent, both from the tech group (Solutions, in ABI terms) and the business, had a fantastic career boost, global exposure and innovation crash course all in one. We wouldnt be able to achieve the results we did without them on board. Technical experts acted as CTOs on the team, ensuring the new product would be well integrated and scalable within ABI infrastructure while business experts had a role of an SME guiding the team on internal principles, processes and ways of working. Finally, our collaborative relationships with start-ups allowed our teams to co-create and tailor their solutions to the specific use case and business need. With the scale of the largest brewer in the world, those experiences are rare and valuable for the start-ups and were always looking forward to fostering our innovation community.. Team from Brazil and Argentina have also engaged in big-stage Innovation Days attracting most innovative companies to Demo their solutions for the ABI leadership team. Whichever the channel of innovation, Hack the World program aims to find the most creative solutions and talented people to join our team. As a result, our interns acting as Chief Product Officers had a unique opportunity to drive the design and proof of concept of their solutions from beginning to end, while gaining unique insights into the ways of working at ABI and creating something new and unique with emerging technologies. Our exchange talent, both from the tech group (Solutions, in ABI terms) and the business, had a fantastic career boost, global exposure and innovation crash course all in one. We wouldnt be able to achieve the results we did without them on board. Technical experts acted as CTOs on the team, ensuring the new product would be well integrated and scalable within ABI infrastructure while business experts had a role of an SME guiding the team on internal principles, processes and ways of working. Finally, our collaborative relationships with start-ups allowed our teams to co-create and tailor their solutions to the specific use case and business need. With the scale of the largest brewer in the world, those experiences are rare and valuable for the start-ups and were always looking forward to fostering our innovation community.We realize that innovation touches all facets of our business and continue to invest in technology infrastructure and capabilities that are globally scalable, secure, integrated and future-ready. Innovation drives our commercial strategy, our supply chain, processes for supporting our colleagues and recruiting future talent, as well as helping us to build a sustainable business to improve lives in communities around the world.The Global Enterprise Architecture team translates technology trends into structured, secure and scalable platforms focusing on cloud, data and workplace innovation, and sets the technology strategy to drive business benefits. Mobile, Network, IoT, Data &amp; Analytics, and Cloud all help ABI increase connectivity and relevance with our customers while supporting top-line revenue growth.In the summer , we launched our first Tech Incubator a one of a kind internship, talent exchange and product development program. Supported by over 40 top mentors from Silicon Valley, our first cohort of teams from 5 continents set off on a mission to solve some global business challenges. What came 10 weeks later would equally surprise the team members themselves as well as our executive leadership team, present during the final Demo Day.Here are some of the fun and interesting means of exploration driven by the Innovation team:Our dedicated research labs and technology centers across the globe are driving innovation and helping to ensure we stay ahead of the curve. Were scaling our existing capabilities in data, analytics, automation and AI, and exploring emerging technologies such as blockchain and VR.During the Demo Day, every team participating in the program received a green light from the leadership team to proceed to pilots in one of our global locations. From India to Brazil, our Tech Incubator teams now continue to drive innovation in their geographical Zones. One of the teams even ended up submitting a provisional patent for their technology: the worlds first and only platform to enable hyper-convenient autonomous selling of alcohol through age and sobriety verification. Stay tuned well be sharing more on their development soon!On the commercial front, we leverage innovative technologies that optimize our marketing and sales channels to drive topline growth and support the business of our customers. Technology is also transforming our supply chain, allowing us to distribute fresher beer in a more sustainable and efficient way while contributing to the growth of our partners and serving ever-evolving consumer needs. We are working hard to allow our employees to be the most productive, successful and authentic selves in the workplace by fueling the Dream Big mentality with helpful technology innovation spanning across all People processes (from attracting new hires to advancing throughout organization at the pace of your talent). Being an integral part of so many communities around the world, we are also proud to be exploring and developing industry-leading technologies to support a healthy natural environment and improve the livelihoods of those communities. is our global growth and innovation team. Launched in , their goal is to develop new products and businesses that address emerging consumer needs. Were always innovating bringing us closer to consumers and communities around the world to drive business growth. Were leveraging new technologies to better engage with our consumers, partners, customers, colleagues, and beer lovers around the world. Hack the World is ABIs open innovation program aimed at fostering an innovation community around the globe. Leveraging both technology and creativity, students, start-ups, employees, entrepreneurs, universities, and many more come together to find original solutions to the most pressing business and community challenges. Participants connect and learn from enthusiastic peers, meet exceptional thought leaders, and have a possibility to engage on a real pilot with the largest brewer in the world.Our Vision is to engage ABI customers, partners, and employees with an intuitive, world-class mobile experience that drives business impact. Were building a platform that allows us to share the latest mobile tech innovations from VR, AR, drones, IoT and more across all zones.At ABI, we are leveraging new technologies and digital transformation to better engage with and serve the needs of our consumers, partners, customers, colleagues, and beer lovers around the world. One of the ways we drive innovation and stay ahead of the curve is through dedicated research Labs and technology centers across the globe. immersive exploratory missions with our functional leaders and their teams to get inspired, learn from the thought leaders in the field, and identify solutions to pilot in one of our six Zones. Beer Garage brings visibility into the pipeline of global innovation pilots while working closely with innovation teams around the worldThe Global Enterprise Architecture team translates technology trends into structured, secure and scalable platforms focusing on cloud, data and workplace innovation, and sets the technology strategy to drive business benefits. Mobile, Network, IoT, Data &amp; Analytics, and Cloud all help ABI increase connectivity and relevance with our customers while supporting top-line revenue growth. Beer Garage is our tech innovation Lab located in the heart of Silicon Valley and deeply embedded in the local eco-system. Beer Garage is home to Global Enterprise Architecture, Cyber Security and Innovation teams that help us explore, pilot and scale new capabilities driving our competitive advantage in the future.With nearly , colleagues around the world, people are greatest asset of our company. Enterprise Architecture team is actively driving a transition to a Digital Workplace while unlocking productivity potential of our employees and amplifying their capabilities. We are also developing a secure and scalable foundation to streamline operations and enable the growth of our business for the next + years.Wed love to hear how your organization is driving technology innovation. If youd like to connect or share your story, you may reach us at Global Tech Innovation team is exploring cutting-edge technologies to help enhance our capabilities while partnering with global functional leaders and their teams across Commercial, Supply Chain, People, Sustainability, and other areas. We are looking into growing and scaling our capabilities with technologies such as AI &amp; ML, IoT, Automation &amp; Robotics, Blockchain &amp; Fintech, AR &amp; VR, Clean Tech, and others.Innovation touches every facet of our business. It drives our commercial strategy, our supply chain, our people team processes and the way we recruit future talent, and also helps us build a sustainable business to improve lives in communities around the world.What sets Beer Garage apart from other innovation Labs is our structured approach to innovation. Lean Innovation methodology, originally developed by Stanford Professor and Silicon Valley veteran Steve Blank, ensures we always start the process by listening to the customer needs and bringing the right people on board from the beginning. The culture of collaboration is extremely helpful when prioritizing key initiatives to focus on together with the business. Another principle a learners mindset is widely applied and encouraged throughout all phases of corporate innovation: from defining the need, exploring the solutions, prioritizing most important ones, validating the technology through a proof of concept or MVP, piloting in a specific geography, and lastly scaling across the globe. Were always trying to remain curious and open to learn: both from our failures and successes. Hack the World our open innovation program aimed at fostering internal and external innovation eco-system globally. Our innovation teams around the world drive a wide range of engaging events throughout the year: SharkTanks to tap into creativity of our employees, Accelerators to boost the growth of local start-ups, Demo Days to engage with inventors of more mature tech solutions, Hackathons to attract new talent, and more. Check out our </t>
  </si>
  <si>
    <t>F_BE000520</t>
  </si>
  <si>
    <t>JENSEN-GROUP N.V.</t>
  </si>
  <si>
    <t>The patented roll-over feature enables the user to roll the next mat, even while the current mat is still being rolled. This unique function optimizes the user s working process, ensures a consistent workload, and eliminates waiting times. The mats are rolled up compactly, meaning that they can be stored efficiently. The highly efficient machine has an extremely small installation surface and is therefore easy to integrate into existing industrial laundries. The VORTEX mat rolling machine is equipped with a safety light curtain and designed for the greatest possible work safety. Using the machine, it is possible to roll up to mats per hour, depending on the experience of the operator and the size and provision of the mats.JENSEN was and remains the most innovative in the industry, with product quality and cost savings that are second to none, says Bruce. from JENSEN, specially developed for the healthcare, hospitality, and restaurant linen sectors, ensures a high and uniform finishing quality. A transfer beam with a mechanical holding bar replaces the vacuum section. In the receiving position, the holding bar is open while the linen is held between the transfer beam and a fixation tube. During the transfer, the holding bar is closed.JENSENs built-in ergonomic design doesnt just contribute to employee health, safety and speed. Easing the strain on employees, JENSEN ergonomics also play a part in employee retention, giving staff the time needed to gain experience and develop an optimal skill-set. In addition to their restaurant customer base, a significant segment of White Plains Linens customers is in the catering and special events business. To their pleasant surprise, Lenny and his staff discovered they were able to also use the JENSEN Logic Plus feeder to accommodate their large inventory of round, special events-style tablecloths, ranging from 96 to inches in diameter. Thanks to the flexible design and ergonomic features of JENSEN Logic Plus, skilled operators learned to feed the round table linen by attaching each corner to the feeder clamps in such way that the round edge folds over the top of the tablecloth. Jack Ferrara, assistant VP of operations, explains that he likes to cross-train his operators, but tends to keep the same people at this station because of the expertise and skill set of the operators. He adds as a matter of fact that White Plains Linen enjoys a low employee turn-over rate.The goals set out by the Frey laundry company are achieved by both Inwatec and JENSEN: an increase in productivity through designing the future of laundry automation. The next upcoming project is to automate the sorting of the dirty flat textiles. Sales Manager Rudolf Hofer is delighted with the confidence shown in them and the chance to work with the Frey laundry company and Inwatec again.shows that the brother and sister team Katrin and Albert Frey are open to innovation. The automatic storage system for stacked items, GREIT, consists of modules that can be used to create unique configurations that are perfect for every particular application.He also values JENSENs creative solutions and commitment to their customers, telling a story about the time when his company faced the difficult task of finding a new wide ironer that could fit into a tight factory corner. JENSENs designers were the only ones who went the extra mile to customize the perfect solution for White Plain Linens unique needs.As a growing family-run company, we are open to innovation, say brother and sister team Albert and Katrin Frey. The two are at the helm of a company that has..., you get the most advanced and intelligent solution in our industry. Moreover, GeniusFlow confirms that the best solutions are found as a team. Inwatec and the JENSEN-GROUP have been working together for the past three years and will continue to develop solutions like GeniusFlow that further increase the efficiency in laundries that is our innovation guarantee!The roots of Frey Textilreinigung GmbH in Burgau can be traced back over years. My brother and I learned from the ground up what it means to run a laundry company, with all its different aspects. We grew up with it, and we know how stability, continuity, and growth work in a business, and what makes the soul of a company, says Katrin Frey. The values of quality, continuity, innovation, and vision, not to mention personal support and customer focus are not only emphasized at the companys Burgau site they are brought to life.As a growing family-run company, we are open to innovation, say brother and sister team Albert and Katrin Frey. The two are at the helm of a company that has been family-run for five generations. With over employees, Frey is among the largest and most innovative laundry companies in all of Bavaria. Now, the Frey laundry company has invested in a GREIT automatic storage system, which is specially adapted to their needs, and in a high-performance VORTEX mat roller from Inwatec.As a growing family-run company, we are open to innovation, say brother and sister team Albert and Katrin Frey. The two are at the helm of a company that has... The developments of the last few days are impacting all our customers and markets. Each of us is now obliged to make a contribution to prevent the spread of the coronavirus. It even impacts the way we live our normal lives, as our daily activities are reduced to a minimum for the next few weeks. Based on the clamp design of the successful Logic feeder, the new spreading clamp is a masterpiece of operator convenience and greater productivity. With the newly designed, super-quick vacuum box, the trailing edge of the linen is pulled into the vacuum box faster, shortening the cycle time. The mechanical holding bar of the KliQ feeder ensures high and uniform feeding quality and reduces the maintenance requirements over time, as it works without vacuum suction.The effect of which has been felt by many industries and has also left an impact on our business. Despite these many months of slowdowns and shutdowns, we have had kept on moving with our minds open. Our enthusiasm for optimized laundry processes and sustainable innovations remains unbroken. We are open minded about the future and available for our customers. In order to optimize the storage capacity of the Jenrail conveyor system, JENSEN took a radical decision; instead of clipping two corners of linen into two single clamps, allowing to store 5 pieces of linen per rail meter only, JENSEN developed the unique Twin clamp allowing one clamp carriage to hold the two corners of linen side-by-side. In this way the storage capacity per rail meter is doubled. As an added bonus of using one clamp carriage per linen instead of two separate single clamps, the transportation through the Jenrail system is safer and simpler, as there is no risk of two corners of linen being separated in the switch tracks.Frey sets itself apart as a growing family-run company that is open to innovation, say Katrin and Albert Frey. We have put this into practice once again with our new machines from Inwatec and JENSEN.</t>
  </si>
  <si>
    <t>F_BE000526</t>
  </si>
  <si>
    <t>MATERIALISE NV</t>
  </si>
  <si>
    <t>, Medtronic developed a method of obtaining geometric parameters from actual patient data to define the in-vivo use conditions. Patient CT data from the field was collected and delivered to the research and development team. Using Materialises Mimics software, the team segmented the 3D aortic model from the datasets. A centerline was automatically calculated in Mimics to fit the aortic model. To describe challenge-use conditions, the centerline was morphed to fit the percentile value for each geometric parameter. Using this hybrid method of combining actual patient data and statistically assessed geometric parameters, the vascular models are able to be adapted to fit any requirements for testing purposes.Laser sinterings usefulness is proven in both one-of-a-kind projects and repeat series. Its capabilities, such as the ability to print hinges and interlocking parts, allow designers to look at traditional products through a different lens. An example of this is the unique ONE_SHOT.MGX stool and beautiful 2.7-meter wedding veil shown above. In addition to this mobility, SLS was chosen because the wedding veil could be printed folded over itself within the powder bed to create the length., we began tweaking laser sintering to develop a reliable process using % reused powder. And 6 years later, we can finally share it with the world in the form of our new material that enables us to print parts using a more sustainable method: Bluesint .Take a look at some of the highlights from Materialise s history to see how far we ve come from humble beginnings to becoming a global industry leader in innovative 3D printing and 3D surgical planning solutions. Importing Ultrasound data is possible in the Research version of Mimics. Here you can find more information on how to export DICOM data from your Utrasound machine for Dr. Alessandro Tel currently works under the guidance of Prof. Massimo Robiony, head of Maxillofacial Surgery department of Udine, full professor of Oral and Maxillofacial Surgery and founder of Facial Care Project, a technological and humanizing project focused on leading Maxillofacial Surgery to the highest levels. During classes at university, Dr. Tel met Prof. Robiony and started a technological project focused on taking virtual surgical planning at surgeons hands, incorporating elements of CAD design in surgical knowledge to solve complex scenarios. Dr. Tel had his degree in Medicine and Surgery.With this research on the impact of computer-aided surgery (CAS) on the overall accuracy of reconstruction to achieve the triple objective of restoring anatomy, volume, and function, they have taken innovative steps in an inspiring new approach to personalized care. The original part (above) was not designed for AM, meaning it was much heavier and more costly than necessary.On this page, we offer you various tutorials that show you how to use the Mimics Innovation Suite to successfully analyze and segment medical images, design 3D models, and prepare the latter for 3D printing. Additionally, you can consult tutorials on Finite Element Analysis (FEA), Scripting to automate your workflow and much more. Simply browse the various topics, and click on the image to open the tutorial of your choice.Experience what Mimics Innovation Suite 23 can bring to your own cases, be it faster segmentation of scatter, image registration, PACS integration, and more all within a robust and reliable software package.This tutorial shows how to analyze the tricuspid valve with the Mimics Innovation Suite. Key measurements are performed on different structures, such as the tricuspid annulus, the right atrium and ventricle and the inferior and superior vena cava.The Standard option is what customers would expect from a metal it is a well-rounded grade that holds the same qualities as metals used in other manufacturing methods. As for the Performance grade, this is for users that are well-versed in Metal 3D Printing. Its ideal for projects where a design is made for Metal 3D Printing specifically, to create organic shapes that cant be achieved with traditional manufacturing or for series productions of end-use parts, for example.Assess the fit by simulating implanting your design in virtual patients At Materialise, we pride ourselves on a wide technology and material offering, so PolyJet was a natural fit into our portfolio. Its often the perfect choice for artists and designers looking to add color or for automotive manufacturers testing their rubber concept pieces. With our decades of experience and various technologies, we have a deep understanding of which applications every technology works for and can work closely with customers to understand their needs and turn them to PolyJet when its the best option. Materialise has made the choice to be an innovator, and it shows itself in every aspect of what we do. Our slogan is innovators you can count on because from the very beginning Materialise has had a need to invent. A need to get in the market and see where the gaps are and figure out a way how to fill them. And most importantly, a need to discuss with all parties, says Giovanni.Any person, group of persons, company, or group of companies can be a candidate for the Mimics Innovation Awards. Each corresponding author may submit only once per year.Medtronics method for designing a patient-based benchtop test apparatus can be summarized in five steps:Rely on a trusted solution designed by one of the leading providers of personalized medical devices. Follow a video training session to discover segmentation, analysis, design, FEA, scripting, and 3D printing.In this virtual Mimics Segmentation Course you will learn about the functionalities of our Mimics Innovation Suite and gain first experiences in the segmentation of bony structures as well as soft tissue. You will also gain an insight into how you can benefit from the versatile tools. In 3-matic, the wrapping tool is available under the Fix menu or the Design menu, if you have access to the Design module.One size fits no one. Design implants that conform to the patients unique anatomy, whether for filling a defect or providing additional mechanical support.Researchers around the world are advancing personalization in healthcare by using Materialise Medical software. Get inspired by the meaningful innovations already underway by meeting our previous Mimics Innovation Award winners.Lets demonstrate this idea with our design and engineering teams work on optimizing the design of a metal suction gripper. The team worked closely with the customer to completely redesign their production part using Design for AM principles. Because of these changes, the brand-new part was 94% lighter, 50% cheaper, and more performant.No, unfortunately it doesn t. You can run Windows virtually on your MAC to use the Mimics Innovation Suite. Note that the software might not run optimally this way.Although it has been over 30 years since the SLA machine was introduced and many 3D printing photopolymer variants have been developed since, the traditional, vat-based SLA technology still holds a significant position in the AM landscape. Its dimensional accuracy and high surface quality make it a reliable choice and Materialises decades of experience with SLA have caused the team to become top experts at designing and perfecting applications with it.In total hip replacement surgery, most traditional designs of femur components have a long stem. Short hip stems have only recently been introduced, and these are presumed to reduce proximal stress shielding compared to traditional, long stems.There has been a breakthrough in using the transmaxillary endoscopic procedure and determining the graft correct size by Dr. Alessandro Tel and the team directed by Prof. Robiony from the Udine University in Italy. By combining endoscopy, virtual reality, and 3D printing, they developed a new, safe protocol for the treatment of internal orbital floor fractures. Their procedure allows for detailed visualization of the fracture rim, avoids external scars, and permits an easier reduction of the prolapsed orbital content into the overlying orbital cavity. They found that virtual planning plays an important role in defining the appropriate geometry of the bone graft and establishing the optimal reconstruction strategy.Why this research has been selected as the global winner of the Mimics Innovation Awards in an interview with Fried Vancraen, Founder and CEO of Materialise Ellen Roche is an Assistant Professor between Mechanical Engineering and the Institute for Medical Engineering Science at the Massachusetts Institute of Technology (MIT). She did her postdoctoral research fellowship at the National University of Ireland, Galway and completed her PhD at Harvard University School of Engineering and Applied Sciences. Her research focuses on applying innovative technologies to the development of cardiac devices. Mimics Innovation Suite Augmenting the Academic ExperienceOrthopedic Device Manufacturers Turn to Workflow Automation to Accelerate Knee DevelopmentMaterialise cannot be held liable for any circumstances which would cause an impediment to the usual and good course of Mimics Innovation Awards, and for any claim by any third party, whether related to copyright issues or any other.The tutorial shows how you can define the bone thickness of your 3D model and then map this as color information on the anatomical model. For this example the Mimics Innovation Suite was used.Medtronic is the global leader in medical technology. The Endovascular division designs and manufactures devices that treat cardiovascular disease such as Thoracic Aortic Aneurysms. Due to their innovative approach and use of Materialise Medical software, the researchers were able to develop a protocol to improve patient care. This paper won due to finding strong clinical evidence for the benefits of using virtual planning, leading the way for a new treatment paradigm for less invasive orbital floor trauma surgeries.A learning and knowledge exchange for clinicians, researchers and engineersThis tutorial will cover a simple method for designing magnet features on a hollowed left heart model. This method can be universally applied to anatomical models.The Mimics Innovation Award celebrates cutting-edge work by early-stage researchers using Materialise software to advance personalization in healthcare.Previously, builds using % reused powder created parts that had an orange peel - low surface quality that resulted in a wavy texture, explains Tom Craeghs, Research Manager at Materialise. In the years that we worked on this research, we had to find the exact order of steps and parameters that would prevent orange peel.Once the facility was in place, we could provide a service that assisted customers in using Metal AM to its full potential throughout the entire production process, from design to finish. We offer a service that assists customers during each step of Metal 3D Printing, shares Ingo Uckelmann, Technical Manager of Metal 3D Printing. Our design and engineering, certified manufacturing, and post-machining teams are all extremely knowledgeable about how best to use the technology and ensure that our customers get the most out of it.It has been in Materialise DNA over the past 30 years to continue to innovate, including being on the lookout for the newest technologies and materials, according to Giovanni Vleminckx, Research Engineer. MJF is a great example of this. To me, this is the core of what innovation is all about: developing, testing, and collaborating with others in the industry on technology to push 3D printing to the next level. to discuss your 3D printing goals. Together, we can design and enhance your parts to get the most out of this technology.Materialise medical device software may not be available in all markets because product availability is subject to the regulatory and/ or medical practices in individual markets. In countries where no regulatory registration is obtained of Mimics and/or 3-matic Medical, a research version is available. Please contact your Materialise representative if you have questions about the availability of Materialise medical device software in your area.The Mimics Innovation Suite Enables You ToIn this virtual Mimics Segmentation Course, you will learn about the functionalities of our Mimics Innovation Suite and gain firsthand experiences in the segmentation of bony structures and soft tissue. You will also gain insight on how you can benefit from the versatile tools. This video demonstrates how to create a heart model for 3D Printing with the Materialise Mimics Innovation Suite. We demonstrate the entire workflow, starting from image segmentation through to exporting an .STL file ready to be sent to a 3D printer. was first introduced in , it gave a new spin to resin-based 3D printing it was a technology that could print parts consisting of more than one material. This meant 3D-printed parts could have more complexity, embracing multiple textures from differing materials. As the years went on, Materialise brought PolyJet into the companys technology portfolio and the technologys materials continued to develop, introducing additional color and transparency options that result in attractive, fun, and valuable applications. Another benefit is the quality of the parts. SLS parts have very good mechanical properties compared to injection-molded parts of the same material. SLS creates robust parts, explains Giovanni Vleminckx, Research Project Manager at Materialise.This video will show you an overview of the Lattice structures design capabilities of Materialise 3-matic.The Mimics Innovation Suite can be a powerful aid in teaching. If you want to teach your students using our software, we have a student edition available, which has limited import functionalities. This video will show you an example of a scripted workflow for the design of patient-specific fracture plates, thereby saving a significant amount of time in the design workflow.The Materialise webinars are an excellent opportunity to see how international medical experts have already successfully implemented the Mimics Innovation Suite in their workflow. was used to design a thin walled patient-based aortic model. Supports and standard test-fittings were also designed into the device before using 3D Printing technology to print a physical benchtop test model.Materialises custom plugin development services to obtain the same quality results you are familiar with in a fraction of the time. In recent years, Mr. Vancraen has been awarded the RTAM/SME Industry Achievement Award, the highest honor in the 3D printing industry, has been selected as the most influential person in additive manufacturing by industry professionals and TCT Magazine, and has been listed as one of the five leading players in his sector by the Financial Times. He is also the recipient of a Visionaries! award from the Museum of Art and Design in New York. Mr. Vancraen holds a Master of Science in Electro-Mechanical Engineering and a Master in Business Administration from KU Leuven. Fried was included in the TCT Hall of Fame in for his contributions to the 3D printing industry.The Mimics Innovation Suite software toolbox allows you to import medical image data (DICOM) and segment the anatomy to create accurate 3D models.Medical image data serve as a powerful information base for doctors, engineers and researchers who are looking for solutions to improve medical care. The Mimics Innovation Suite was developed with the goal to make the processing of these medical image data as easy and efficient as possible. When testing grafts used to treat Thoracic Aortic Aneurysms, Medtronics goal is to develop models that help to accurately mimic in-vivo device performance. Due to the critical role these grafts play in a patients well-being, a new method of designing test models was developed. By incorporating statistical analysis with the development of benchtop test models, Medtronic is able to ensure that their devices will perform under challenging conditions.Researching scoliosis with the spine in an upright position is extremely challenging. The spine has many vertebrae and between each are very complex joints. Achieving very precise segmentation was only possible with the Mimics Innovation Suite, as the software was able to recognize the contours of the CT slices. Discover the new Mimics Innovation SuiteMore in Mimics Innovation Suite the 3D models as the starting points for advanced 3D analysis, planning, personalized device design, finite element meshing, or 3D printing. Segment images faster and more intuitively, enjoy a smoother design process, streamline your workflows, and better integrate 3D printing activities in the hospital. Discover what this new version has in store for you.Her research focusses on the treatment and prevention of femoral fractures, and is supported by the Flemish Research Foundation (FWO). Currently, she researches the effectiveness of a minimally-invasive technique to prevent fractures in patients with bone metastases by developing patient-specific computer models, i.e. finite element models.With the only design software intended for medical purposes on the market.Reduce the operational cost of personalization to a minimum through (semi-)automated segmentation, planning, and design of personalized implants.Every candidate who has submitted an application for the Mimics Innovation Awards is deemed to have accepted this regulation. Materialise reserves the right to modify this regulation unilaterally. In case of modification, participants will be informed.Noramirah is the application engineer from Materialise Medical, supporting Australia &amp; New Zealand customers. Upon completing her Master s Degree in Cardiff University, UK she was introduced to the world of 3D printing and its potential especially in healthcare. That s what spearheaded her career in Materialise as a Design Engineer for customized hip implants and now she is supporting and enabling other engineers, researchers and clinicians to use similar technology for advancing patient care.Transcatheter procedures are transforming the treatment of heart valve conditions, particularly with regards to aortic valve stenosis. In order to assess whether a patient is a good candidate for a transcatheter aortic valve implantation, imaging and several measurements need to be performed. The Mimics Innovation Suite can play an important role in assessing a candidates compatibility for TAVI. We will cover several workflows that can help to plan a TAVI case. In a first stage, we will perform the digital segmentation of the heart chambers and the greater vessels, using a semi-automated tool. As we will be working on a TAVI case, the valve will be heavily calcified. We will then extract the calcifications and improve the segmentation of the aortic leaflets.Discover our resources to sharpen your skill sets and develop leading-edge medical device designs, personalized implants, and surgical instrumentation treatments that improve and save lives.Medical image data serves as a powerful information base for doctors, engineers, and researchers who are looking for solutions to improve medical care. The Mimics Innovation Suite was developed with the goal to process medical image data as easily and efficiently as possible. machine established the 3D printing industry. It was a huge step forward for the manufacturing industry and unlike anything ever seen before. Suddenly, designers could take an idea from concept to final product in just hours. The possibilities of all that could be created with this new technology felt limitless.Efficient collaboration between engineer and physician is key when working on 3D anatomical models, planning, or devices. The Mimics Viewer is an online platform optimized for desktop and mobile users that allows the receiver to view your 3D patient models, planning, and device designs at their convenience via a user-friendly interface.*SurgiCase Viewer is intended for use by people active in the medical sector. When used to review and validate treatment options, SurgiCase Viewer is intended to be used in conjunction with other diagnostic tools and expert clinical judgment. Materialise medical device software may not be available in all markets because product availability is subject to the regulatory and/ or medical practices in individual markets. In countries where no regulatory registration is obtained for SurgiCase Viewer, a research version is available. Please contact your Materialise representative if you have questions about the availability of Materialise medical device software in your area.Please note: Mac users can install the Mimics Innovation Suite using Boot Camp in combination with a supported Windows OSIn 3-matic, its easy to design a cranial plate directly on the patients anatomy. The fast and flexible, semi-automated design tools allow you to design patient-specific cranioplasty prostheses with an even or variable thickness, and this with a repeatable process. Let me show you how such a plate can be created in only a few steps.How to Design Lattice Structures in Materialise 3-maticThis tutorial will show how a point cloud can be converted into a surface mesh that you can then manipulate, design off of, analyze, 3D print, and more now that it s a virtual CAD model in 3-Matic.By developing an SLA printer that did not require the recoaters to come into contact with the layers, the team ended up with a machine that was faster, more productive, cost-effective, and could print multiple parts in one build or parts up to two meters long in a single build. Now, car bumpers could even be printed in one piece, which was a major contributing factor to the automotive industry becoming an early adopter of Multicolor Vero enables artists to use bold colors for their 3D-printed designs.Bluesint uses the same material powder as our laser-sintered . Instead of tossing the excess used powder, we can now use it to fill our specially designed SLS machines and print parts with impressive properties.Use data-driven design to prove implant fit to regulators and physicians.In our series of tutorials and assignments, youll discover how to create accurate virtual 3D anatomical models for advanced 3D analysis, planning, personalized device design, finite element meshing, and 3D printing. 3D Personalized Predictions for Congenital Heart Disease Patients Wins Mimics Innovation Award This years global winner, Dr. Alessandro Tel, and the team directed by Prof. Robiony at the University Hospital of Udine, department of Maxillo Facial Surgery, have developed an endoscopic procedure for the reconstruction of internal orbital floor fractures. Using this approach, they achieved several advantages, including avoidance external scars, anatomically correct reconstruction of the orbital floor, resolution of enophthalmos and diplopia, minimal discomfort for the patient and substantial reduction of costs. How virtual patients can accelerate implant development, exemplified by the DJO Exprt revision hip. The ability to utilize geometric parameters to quantify anatomy, and show a method for developing a set of standardized, patient-based models using three-dimensional imaging and CAD tools has been a breakthrough for Medtronic Endovascular. celebrate the most meaningful innovations in personalized care and open our minds to new and previously unimaginable possibilities.After 30 years of developing meaningful applications across the medical field, we are proud to see how our technology has helped impact so many lives. As SLA developed over the years, Materialise kept pace by introducing new materials and testing the technologys capabilities with incredible prints. Currently, Materialise offers Gain complete understanding of the anatomical complexity of your target population by performing the analysis on 3D models throughout design iterationsAt Materialise, were constantly aiming higher to improve our technologies and make the advantages of 3D printing more accessible. This mission is no different with Metal AM. We want every customer to experience lighter parts, cost-effectiveness, and freedom of design combined with the durability of metal materials. Then, Metal 3D Printing will surely be everyones first choice for manufacturing, not just the option they turn to when they need a quicker alternative. This is why were installing the new Metal Competence Center at our Bremen facilities in early .Materialise medical device software may not be available in all markets because product availability is subject to the regulatory and/or medical practices in individual markets. In countries where no regulatory registration is obtained of Mimics and/or 3-matic Medical, a research version is available. Please contact your Materialise representative if you have questions about the availability of Materialise medical device software in your area.Maintain an overview of all ongoing cases, store case data, and design history files; track progress; get physician approvals; manage role-based user rights.Mimics Enlight helps physicians from patient selection to intervention through innovative pre-procedural planning.However, due to their smaller contact area with the bone, high peak stresses and areas of stress shielding could appear in the proximal femur, especially in the presence of atypical bone geometries. Researchers at the University of Leuven and University Hospital of Brussels wanted to better understand this aspect by virtually implanting a commercially available calcar-guided short stem (Optimys from Mathys AG, Bettlach, Germany) in a series of bones with deviating proximal geometry, and by performing finite element analyses. However, to investigate a wide range of femurs, a large number of finite element models had to be created.Stereolithography is a powerful tool in the hands of those with a deep understanding of 3D printing, and the Materialise team has the knowledge and experience to create truly impressive designs with the technology, says Toon. Day after day, we prove that SLA is a technology that continues to add incredible value in the AM landscape.Research Engineer Giovanni Vleminckx began testing Multi Jet Fusion in due to a strategic partnership with HP.Winners will receive a monetary prize to further their research, regardless of the discipline. Researchers within universities, hospitals, medical device companies, and research centers who use Materialise Mimics software are encouraged to submit their paper.In this case study, the authors used the Mimics Innovation Suite to standardize their device deployment testing using the following steps:At every stage of your journey from R&amp;D to mature clinical operations, the Mimics Innovation Suite makes design, collaboration, and communication more efficient and effective meaning less time behind the screen, and more time to focus on what really matters. Automating Key Components of Finite Element ResearchIf your goal is to improve patient care, the patients anatomy is the right place to start. Medical image data thus serves as a powerful basis for engineers and researchers striving for solutions that will lead to safer and more predictable patient outcomes. Materialise SurgiCase is an online case management platform built to enhance physician experience and boost operational excellence. By drawing on Materialises 20 years of expertise in optimizing personalized device processes, SurgiCase is designed to power seamless case ordering and planning processes.Join our online training course to learn directly from Materialise Experts how to master the Mimics Innovation Suite. Thanks to this collaboration, the Metal Competence Center production can be the first to work with the latest, most innovative software from our team, and the software developers can enhance software with direct feedback from production. This rapid feedback and development cycle enables the team to quickly and continuously improve their services to bring the best to customers. * Materialise medical device software may not be available in all markets because product availability is subject to the regulatory and/ or medical practices in individual markets. In countries where no regulatory registration is obtained of Mimics and/or 3-matic Medical, a research version is available. Please contact your Materialise representative if you have questions about the availability of Materialise medical device software in your area.Get inspired by recorded videos hosted by leading experts on segmentation and analysis, design and FEA, scripting, 3D printing, and population-driven design.The Materialise Mimics Innovation Suite currently consists of the following software components: Materialise Mimics version 23.0 and Materialise 3-matic version 15.0 (released ). Materialise Mimics and Materialise 3-matic are not medical devices.The Value of 3D Printing for Product &amp; Clinical Development: 4C Medicals Perspective has seen these benefits first-hand for prototypes and end-use manufacturing. They turn to 3D printing due to its freedom of design, fast turnaround and high-quality materials to be able to design and build mobile robots unique for each customer. On your mission to improve patient care, you need a robust and reliable toolbox that helps you translate real-life challenges into innovative, sustainable solutions. 3D printing for plastics was the blueprint for AM innovators to create Metal 3D Printing processes. Once the laser sintering technology was patented, users began to experiment with applying the process to various metals as well. After a significant industry-wide research phase to improve the technology over the years, it became a reliable, high-quality option by the mid- . At this point, Materialise brought Now, were able to build an eco-conscious version of our that offers the same mechanical properties. When you compare the two materials, stiffness, strength, long-term stability, and chemical-resistance are the same - the only difference is in surface quality. Bluesint has a slightly rougher surface quality, so it is a great fit for functional prototypes. And since prototypes have the sole purpose of validating designs, Bluesint is a wonderful opportunity to make prototyping more sustainable.It has been in Materialise DNA over the past 30 years to continue to innovate, including by being on the lookout for the newest technologies and materials.Ms. Roches research includes development of novel devices to repair or augment cardiac function using disruptive approaches such as soft robotics, combination of mechanical actuation with delivery of cell therapy, and use of light activated biodegradable adhesives. Prof. Roche was employed in the medical device industry for over five years as a research and development engineer, and understands the regulatory pathways to medical device commercialization. Mimics Innovative Methods for Aortic Aneurysm Device TestingRegulatory clearance for your personalized devices can be obtained more easily by leveraging the MIS Medical certification registered in more countries and for preoperative planning and design and building on published accuracy studies.3D Printing allows you to create patient-specific replicas of actual anatomy. You can design and print a benchtop model based on one patients data or even a population average. These models are helpful for evaluating stent placement or for conducting flow studies before first-in-human trials and much more.A learning and knowledge exchange for clinicians, researchers and engineers , , For Engineers &amp; Researchers can incorporate those performance limits into next generation device development test models, says Srinivasan Varahoor. These models can help systematically pin-point conditions for possible device failure during testing, and thereby, result in more robust designs. This approach is applicable to the testing and development for any vascular device system in the future.One of our engineers will now show you how easy it is to design such a model.The appeal of Metal AM was clear. Just like for plastics, companies now had to opportunity to receive parts faster than ever before, but now with such robust materials. 3D printing doesnt require the time-consuming creation of molds or production lines like traditional technologies with a digital file in hand, almost any design can be printed within approximately ten working days. However, we recognized that more often than not, the orders we received didnt benefit from all of the technologys advantages. With our know-how and des</t>
  </si>
  <si>
    <t>F_BE000696</t>
  </si>
  <si>
    <t>LHOIST</t>
  </si>
  <si>
    <t>Companies Leather Stone Clay and Glass products development</t>
  </si>
  <si>
    <t>We focus on our customers and their business. Our aim is not only to create the products and services they require, but to do this also in a sustainable way. Therefore, we invest continuously in New Business Development (NBD) to improve existing solutions and to develop new ones that meet our customers ongoing needs. This is what makes us a solid and reliable partner for today and the future.More than one thousand different types of limestone, dolomite and other minerals have already been discovered around the world. With extensive background and scientific knowledge, we adapt their properties and transform them into new and innovative industrial products. We focus on our customers and their businesses. Our aim is not only to create the products and services they require, but to do this also in a sustainable way. Therefore, we invest continuously in New Business Development (NBD) to improve existing solutions and to develop new ones that meet our customers ongoing needs. This is what makes us a solid and reliable partner for today and the future.We focus on our customers and their business. Our aim is not only to create the products and services they require, but to do this also in a sustainable way. Therefore, we invest continiously in New Business Development (NBD) to improve existing solutions and to develop new ones that meet our customers ongoing needs. This is what makes us a solid and reliable partner for today and the future.Our emphasis has always been placed on the search for new markets, the co-development of innovative applications and the launch of products and services that enhance customer satisfaction. This is especially true in the domains of steel, environment, civil engineering and agriculture. We undertake applied research throughout the Group. These efforts draw on collaborative partnerships with customers, renowned academics, research institutions, international experts and private partnerships. They require extensive financial and human resources and allow us to develop original concepts for clients in various industries. Our actions also enable us to enter previously untapped markets for future applications to help make lives increasingly more comfortable. , We constantly strive to improve existing products as well as to design new concepts. This is achieved through close cooperation with customers and experts. We constantly strive to improve existing products as well as to design new concepts. This is achieved through close cooperation with customers and experts.Our solutions are already present in the daily lives of all of us. To assure a better future, Lhoist conducts substantial research to increase the benefits our products provide. At our pilot plant facilities, researchers simulate new methodologies to show how we can reinforce the expansion and enhancement of your product portfolios.Lhoist has a centralized corporate R&amp;D laboratory in Belgium. Our development teams in other regions (France, Germany, Brazil and USA) also actively contribute to the development of new and sustainable concepts.In our fast-changing and increasingly regulated world, Lhoists R&amp;D department focuses specifically on ways to address environmental constraints. We are committed to developing sustainable solutions to answer vital challenges, particularly in the areas of water and gas treatment, agriculture and the steel industry. Our experienced research centers provide a platform for training and technical development for sales and production resources. They also serve as laboratories for pilot projects and trials. These can be undertaken both at Lhoists plants and within your facilities.Our emphasis has always been placed on the search for new markets, the co-development of innovative applications and the launch of products and services that enhance customer satisfaction. This is especially true in the domains of steel, environment, civil engineering and agriculture. We undertake applied research throughout the Group. These efforts draw on collaborative partnerships with customers, renowned academics, research institutions, international experts and private partnerships. They require extensive financial and human resources and allow us to develop original concepts for clients in various industries. Our actions also enable us to enter previously untapped markets for future applications to help make lives increasingly more comfortable.</t>
  </si>
  <si>
    <t>F_BE000743</t>
  </si>
  <si>
    <t>KBC BANK NV</t>
  </si>
  <si>
    <t>Many banks and companies are looking for a more efficient and cost-effective way to trade internationally. The we.trade solution, built on the IBM Blockchain Platform, powered by Hyperledger Fabric, offers customers access to a simple user-interface, leveraging innovative Smart Contracts and opens up potential new trading opportunities.KBC today launched KBC KChing, a free smartphone app made specifically for young people that lets them carry out financial transactions, combining a high fun factor and attractive new look. The app was developed using the latest technologies and trends, including a chatbot which enables users to ask questions based on key words...Now, in the first survey of its kind to include Belgium in its purview, individual banks have been scored on their digital offering and their customers digital journey. It s the work of the French research agency D-Rating. They looked at more than indicators allowing conclusions to be drawn as to levels of digitisation, the efficiency of channels for digital communication and the quality of the customer journey.This SWIFT initiative is designed to reduce the turnaround time of cross-border payments and at the same time enhance the transparency of the fees charged. Companies making cross-border payments are keen to know which bank is dealing with their payments and where extra fees are charged. KBC has developed KBC Vindr, an online meeting place where the self-employed and entrepreneurs can get together with like-minded businesspeople. Non-KBC customers can register with KBC Vindr too. developed a state-of-the-art application that uses a firms internal data to map out its working capital and future cash flows, provide insights for optimisation and highlight future funding requirements through simulations. The software has the capability to consolidate complex international group structures and to visualise them in easy to understand analyses and dashboards that enable the companys CFO to manage its worldwide working capital and cash, and deliver easy reporting.says Michaela Lhotkova, CSOB s Executive Director for Payment Solutions, Consumer Finance, Open Bancassurance and Innovation.Consumers in Ireland will soon be able to open and activate a KBC current account with a digital debit card, a digital wallet and full mobile banking services in 5 simple steps and in less than 5 minutes. This innovation will be unique in the Irish banking market. The new onboarding app is part of a series of new banking innovations that KBC has brought to the Irish market following the launch of Android Pay and Apple Pay earlier in the year giving customers the chance to pay for goods and services with their mobile phone like a contactless card. This innovative service was developed by our Slovakian subsidiary, CSOB and is now launched for our customers in Belgium. It lets you pay bills you receive by e-mail (like utilities bills) by simply copying the details into our Mobile app. Learn more at www.kbc.be/en/smartpaste.Sustainable and long-term thinking also means that we go beyond pure financial operations and deliver initiatives that offer genuine, long-term support for the local economies in which we operate. The Start it project in Belgium is an excellent example in this regard. We launched Start it @kbc in in response to the fact that the cost and other difficulties of creating a new business has been one of the main reasons for the decline in the number of start-ups in Flanders. The aim here is for KBC, together with a number of partners, to help start-ups with various aspects of doing business, such as making contacts and developing a network.KBC believes that this is an investment thatll bridge gaps that hamper communication in global teams, across the globe. Initially, its assistance to iDalko took the form of funding Exalates development through a multi-year licensing arrangement; now, testing it internally has convinced it to upgrade to an equity holding. DZI presents an innovative online security solution for individuals. The new coverage is the first of its kind for the Bulgarian insurance market and is an integral part of the already existing property insurance of the Comfort Home Company. There are three major risks to coverage: identity theft, online merchant dispute, and online reputation damage. Identity theft also covers online theft - for example, by creating a fake name and photo profile, email hacking, or social media accounts. DZI insurance also covers disputes with an online merchant registered in Bulgaria, as well as with a courier or postal service responsible for the delivery of a product purchased online.we.trade was established by Deutsche Bank, HSBC, KBC, Natixis, Nordea, Rabobank, Santander, Societe Generale and UniCredit to address the expectations of their customers to make cross-border trade more straightforward. The consortium has succeeded in meeting each banks internal governance and procedures requirements to make this innovation a reality.Given the constantly growing need and search for digital solutions, United Bulgarian Bank has created the innovative web-based platform UBB Trade Finance Portal for its business clients . EPI will first and foremost benefit European citizens, possibly boosting innovation in the world of payments. More than 50% of retail payment transactions in Europe are still done by cash today. The EPI solution will also bring tangible benefits to European merchants, by offering them a seamless, competitive and unified payment solution for the whole of Europe that is also available to all European consumers. Whether it involves moving horizontally or vertically or becoming a manager or an expert in a particular field, we have many opportunities to offer. While building an interesting career path is in the hands of each employee, it is supported by an extensive range of learning and development programmes. The innovative service of UBB Interlease EAD and Eurotrust Technologies AD introduces a new way of leasing contracts on the Bulgarian market remotely via mobile applicationAs from the end of June, KBC clients with access to virtual assistant Alexa will also be able to check the balances on their accounts using this technology. With this innovation, KBC will become the first bank in Europe to offer clients the option of using speech technology to do their banking. From today on, everyone can use The Virtual Space, a brand-new concept that illustrates the possibilities of 3D technology for the financial sector. A genuine virtual reality version will be unveiled later this year. We offer special programmes for our top talents, to support them in their development and prepare them for future challenges. These programmes are exclusive to KBC and deal mainly with strategic and organisational themes.We really want you to always get the most from using our websites and applications (apps). That s why we like to tailor their content to better fit your needs and preferences. We use various techniques for this, including cookies, pixels, software development kits, local storage and similar technologies (collectively referred to below as cookies ).The way society, especially consumers, views the financial sector is changing. Consumers are increasingly rewarding those brands that listen to them, rating them on relevant aspects such as delivering good quality, launching innovative products at fair prices, focusing on things which make their lives happier, easier and healthier, and which are beneficial to the economy, environment and community. Value is no longer measured purely in terms of money, but also based on emotional parameters like trust and pride. Obtaining accreditation is another milestone in our Digital with human touch strategy, which means a huge benefit and simplification of life for our clients. With the help of internet banking login data, people will gain access to services of the Citizen\ s Portal and, simply put, will be able to go to the office as well as to the bank. This is due to the great efforts devoted to the entire BankID project and the cooperation of a number of teams, to which my huge thanks belong, says Michaela Lhotkova, CSOB\ s Executive Director for Payment Solutions and Innovation.Since 6 February this year, KBC customers have been able to message with KBC via WhatsApp, says Karin Van Hoecke, General Manager for Mass Retail at KBCs Belgium Business Unit. Our customers make enthusiastic use of this opportunity and appreciate the fact that we help and speak to them through their favorite channel. To now scale and offer WhatsApp Business to all our customers, we are pleased to work with Sparkcentral and their enterprise messaging customer service platform. That WhatsApp welcomes us to be among the first to set up a pilot with WhatsApp Business demonstrates once again that we are a leader in our sector in terms of offering innovative and customer-focused solutions.Clients who invest with us also benefit from user-friendly innovations. They can use the CSOB Investment Portal for an overview of their investments, where they can also trade mutual funds, bonds and investment certificates online on their own or with the assistance of a video banker.The award winning innovation will significantly simplify international trade transactions. KBC and 6 other banks have agreed in principle to develop a ground-breaking shared platform that aims to make domestic and cross-border commerce easier for European small and medium-size (SME) businesses by harnessing the power of distributed ledger technology. Slovak banks are preparing a new service called Payme that will simplify cashless payment. Payment will be possible via a special link or a QR code. Tatra banka will make the service available to its clients on 20 October. Slovenska sporitelna will join Payme in January. CSOB plans to introduce the innovation to its clients even sooner by the years end. The aim is to make cashless payments even simpler for our clients, also via social network platforms, while retaining the high level of security with the use of existing infrastructure of the banking application and systems, confirms the banks spokesperson, Anna Jamborova.Peter Andronov, CIBANK CEO: The rapid pace of contactless payments growth in Bulgaria is a sure sign that people embrace them as easy to use and really comfortable. So we decided to go a step forward in innovations introduction and to provide this convenience for customers who withdraw cash via contactless ATM. CIBANK launches the first contactless ATMs in Bulgaria because we believe in innovations that improve people quality of life.To contribute positively to society, we stimulate the local economy of all our core markets, we prepare solutions today for the problems of tomorrow, we develop innovative solutions to todays societal challenges and we communicate as transparently as possible on socially sensitive issues.We really want you to always get the most from using our websites and applications (apps). That s why we like to tailor their content to better fit your needs and preferences. We use various techniques for this, including cookies, pixels, software development kits, local storage and similar technologies (collectively referred to below as cookies ). KBC Asset Management in Belgium is trialling a new web-based application with selected customers. At first glance, it looks like a game for investors. However, underneath its hood is an innovative way to more clearly identify investor personality types. The new application follows the popular trend of gamification: using classic game-playing elements for other areas of activity. For the time being, the new app is only offered to a selection of customers. KBCs culture is very much centred on encouraging cooperation. So, investing in software to promote it accords fully with that core value. We know that teamwork today is a real challenge for global workforces; there can be no let-up in innovating tools to work effectively and get constituent parts to gel as a cohesive whole.The first reactions are very positive: this technological innovation turns the hiring process into a more flexible, faster and comfortable experience for candidates, recruiters and managers.CSOB launched its CSOB SmartBanking app six years ago, regularly adding to its growing list of features since then. They continue to develop digital solutions for hassle-free banking. We really want you to always get the most from using our websites and applications (apps). That s why we like to tailor their content to better fit your needs and preferences. We use various techniques for this, including cookies, pixels, software development kits, local storage and similar technologies (collectively referred to below as cookies ).EVA or Email Virtual Assistant is an innovative solution that will be the inevitable companion of every employee in customer support processes. Nowadays, these processes suffer from a complex structure: e.g. a mishmash of various mailboxes to submit your question. Secondly, it is very time-consuming to find on the spot the relevant part of information you need within the information overload to give a complete and correct answer. In its core EVA is driven by two artificial intelligence-powered components:The unique cooperation and interaction between our bank and insurance business, and our broad range of distribution channels (e.g. tied agents, bank branches, contact centers, websites, mobile apps, ...) help us to better understand our clients and, as a result, to offer more complete and relevant solutions to our clients. Therefore, developing our bank insurance model is a powerful way to become the reference in client-centricity and to secure long term growth.The introduction of the K&amp;H mobile wallet is a new important component of the digitalisation process playing a key role in K&amp;H Banks strategy. One of the core pillars of our client centric strategy is to offer simple and smooth banking and insurance solutions to our customers for their daily finances. Simplification and digitalization are key to achieving this objective. By , K&amp;H spent HUF 6 billion on digitalisation-related developments. Martin Jarolim pointed out.KBC Bank Ireland launched Apple Pay, which is transforming mobile payments with an easy, secure and private way to pay for goods and services thats fast and convenient. This digital innovation is in direct response to customers needs as mobile and online usage by KBC customers rose by 74% in .KBC has the ambition to be the reference in banking and insurance. Innovating in different ways and anticipating social trends like digitisation is imperative to achieving that goal. Our more than 40 employees worldwide play a crucial role in this innovation. In order to be successful, we offer them a wide range of interesting and challenging positions and various opportunities to change position or to grow in their current role.s attraction as an investment, producing as it does the innovative DINO (digitisation of Non Life) ensures that customers can take out their home policy quickly, easily and digitally by means of three questions. This EFMA award recognizes the innovative vision that underlies it.MasterCard and CIBANK have joined forces to launch the very first ATM in Bulgaria to accept contactless cards and devices. It offers MasterCard contactless cardholders an innovative, quick and safe way to withdraw cash and make cashless payments at CIBANKs new generation of ATMs, regardless of bank that issued the card.Invoice Scanner is convenient for the customer: it is fast, effortless, secure and paperless. Moreover, it was developed as a result of direct customer feedback. In the latest in a number of innovations, KBC Bank Ireland has launched Garmin Pay for its customers in Ireland. KBC is the only bank in Ireland to offer digital wallets from four of the worlds leading technology companies; Apple Pay, Google Pay, FitBit Pay and now Garmin Pay. The latest development builds on KBCs drive to transform banking in response to customer demand for easy, secure, digitally-led solutions.</t>
  </si>
  <si>
    <t>F_BE000894</t>
  </si>
  <si>
    <t>ABLYNX</t>
  </si>
  <si>
    <t>Companies Biotechnology and Life Sciences innovation</t>
  </si>
  <si>
    <t xml:space="preserve">Zou X, Smith JA, Nguyen VK, Ren L, Luyten K, Muyldermans S, Bruggemann M. Expression of a dromedary heavy chain-only antibody and B cell development in the mouse. Huang L, Reekmans G, Saerens D, Friedt JM, Frederix F, Francis L, Muyldermans S, Campitelli A, Van Hoof C. Prostate-specific antigen immunosensing based on mixed self-assembled monolayers, camel antibodies and colloidal gold enhanced sandwich assays. , Hermans PW, Bos JW, Ruuls RC, de Geus B, Verrips CT. Isolation of antigen specific llama VHH antibody fragments and their high level secretion by Saccharomyces cerevisiae. Desmyter A, Spinelli S, Payan F, Lauwereys M, Wyns L, Muyldermans S, Cambillau C. Three camelid VHH domains in complex with porcine pancreatic alpha-amylase. Desmyter A, Transue TR, Ghahroudi MA, Thi MH, Poortmans F, Hamers R, Muyldermans S, Wyns L. Crystal structure of a camel single-domain VH antibody fragment in complex with lysozyme. , Van den Hondel CA, Verrips CT. Recent advances in the large-scale production of antibody fragments using lower eukaryotic microorganisms. Hulstein JJ, de Groot PG, Silence K, Veyradier A, Fijnheer R, Lenting PJ. A novel nanobody that detects the gain-of-function phenotype of von Willebrand factor in deficiency and von Willebrand disease type 2B. van der Linden RH, de Geus B, Frenken GJ, Peters H, Verrips CT. Improved production and function of llama heavy chain antibody fragments by molecular evolution. De Genst E, Saerens D, Muyldermans S, Conrath K. Antibody repertoire development in camelids. De Genst E, Silence K, Ghahroudi MA, Decanniere K, Loris R, Kinne J, Wyns L, Muyldermans S. Strong in vivo maturation compensates for structurally restricted H3 loops in antibody repertoires. Bond CJ, Marsters JC, Sidhu SS. Contributions of CDR3 to VHH domain stability and the design of monobody scaffolds for naive antibody libraries. Zhang J, Li Q, Nguyen TD, Tremblay TL, Stone E, To R, Kelly J, Roger MacKenzie C. A pentavalent single-domain antibody approach to tumor antigen discovery and the development of novel proteomics reagents. Vosjan MJWD, Vercammen J, Kolkman JA, Stigter-van Walsum M, Revets H, van Dongen GAMS. Nanobodies targeting the hepatocyte growth factor: potential new drugs for molecular cancer therapy. : Nanobodies as a Versatile Approach for Developing Next Generation Immunotherapies Nguyen VK, Zou X, Lauwereys M, Brys L, Bruggemann M, Muyldermans S. Heavy-chain only antibodies derived from dromedary are secreted and displayed by mouse B cells. Neumann E, Frei E, Funk D, Becker MD, Schrenk HH, Muller-Ladner U, Fiehn C. Native albumin for targeted drug delivery. Coppieters K, Dreier T, Silence K, Haard HD, Lauwereys M, Casteels P, Beirnaert E, Jonckheere H, Wiele CV, Staelens L, Hostens J, Revets H, Remaut E, Elewaut D, Rottiers P. Formatted anti-tumor necrosis factor alpha VHH proteins derived from camelids show superior potency and targeting to inflamed joints in a murine model of collagen-induced arthritis. Hoefman S, Ottevaere I, Baumeister J, Sargentini-Maier M-L. Pre-Clinical Intravenous Serum Pharmacokinetics of Albumin Binding and Non-Half-Life Extended Nanobodies. The Nanobody properties are described in over peer reviewed publications. The list below provides a selection of published papers and articles, many from peer-reviewed journals. It is categorised into different topics and within each category displayed in chronological order.Szynol A, de Haard JJ, Veerman EC, de Soet JJ, van Nieuw Amerogen AV. Design of a peptibody consisting of the antimicrobial peptide dhvar5 and a llama variable heavy-chain fragment. Rahbarizadeh F, Rasaee MJ, Forouzandeh-Moghadam M, Allameh AA. High expression and purification of the recombinant camelid anti-MUC1 single domain antibodies in Wunder A, Muller-Ladner U, Stelzer EH, Funk J, Neumann E, Stehle G, Pap T, Sinn H, Gay S, Fiehn C. Albumin-based drug delivery as novel therapeutic approach for rheumatoid arthritis. This patent portfolio, combined with the extensive experience and expertise that Ablynx has established as the first company to discover and develop Nanobodies and to achieve clinical proof-of-concept for multiple clinical programmes, puts Ablynx in a unique position to exploit the Nanobody platform in the field of therapy and diagnosis.Joosten V, Lokman C, Van Den Hondel CA, Punt PJ. The production of antibody fragments and antibody fusion proteins by yeasts and filamentous fungi. Ledeboer AM, Bezemer S, de Haard JJ, Schaffers IM, Verrips CT, van Vliet C, Dusterhoft EM, Zoon P, Moineau S, Frenken LG. Preventing phage lysis of Lactococcus lactis in cheese production using a neutralizing heavy-chain antibody fragment from llama. - Ablynx N.V. - All rights reserved. Last up-dated: 19/12/ -Ghahroudi M, Tanha J, MacKenzie R. Prokaryotic expression of antibodies. mutans on the development of dental caries. Frenken LG, van der Linden RH, Hermans PW, Bos JW, Ruuls RC, de Geus B, Verrips CT. Isolation of antigen specific llama VHH antibody fragments and their high level secretion by Saccharomyces cerevisiae. Lauwereys M, Ghahroudi MA, Desmyter A, Kinne J, Holzer W, De Genst E, Wyns L, Muyldermans S. Potent enzyme inhibitors derived from dromedary heavy-chain antibodies. Decanniere K, Desmyter A, Lauwereys M, Ghahroudi MA, Muyldermans S, Wyns L. A single-domain antibody fragment in complex with Rnase A: non canonical loop structures and nanomolar affinity using two CDR loops. Marquardt A, Muyldermans S, Przybylski M. A synthetic camel anti-lysozyme peptide antibody (peptibody) with flexible loop structure identified by high-resolution affinity mass spectrometry. Saerens D, Kinne J, Bosmans E, Wernery U, Muyldermans S, Conrath K. Single domain antibodies derived from dromedary lymph node and peripheral blood lymphocytes sensing conformational variants of prostate-specific antigen. Verheesen P, de Kluijver A, van Koningsbruggen S, de Brij M, de Haard HJ, van Ommen GJ, van der Maarel SM, Verrips CT. Prevention of oculopharyngeal muscular dystrophy-associated aggregation of nuclear polyA-binding protein with a single-domain intracellular antibody. Harmsen MM, Van Solt CB, Fijten HP, Van Setten MC. Prolonged in vivo residence times of llama single-domain antibody fragments in pigs by binding to porcine immunoglobulins. Spinelli S, Desmyter A, Verrips CT, de Haard HJ, Moineau S, Cambillau C. Lactococcal bacteriophage p2 receptor-binding protein structure suggests a common ancestor gene with bacterial and mammalian viruses. Joosten V, Gouka RJ, van den Hondel CA, Verrips CT, Lokman BC. Expression and production of llama variable heavy-chain antibody fragments (V(HH)s) by Arbabi Ghahroudi M, Desmyter A, Wyns L, Hamers R, Muyldermans S. Selection and identification of single domain antibody fragments from camel heavy-chain antibodies. Ablynx, a Sanofi company, has a strong and broad patent portfolio of more than pending and granted patents in about families which covers various aspects of the discovery, generation, optimisation, formatting, manufacture, administration, formulation and clinical use of Nanobodies, as well as covering its clinical development programmes and product candidates.Pant N, Hultberg A, Zhao Y, Svensson L, Pan-Hammarstrom Q, Johansen K, Pouwels PH, Ruggeri FM, Hermans P, Frenken L, Boren T, Marcotte H, Hammarstrom L. Lactobacili expressing variable domain of llama heavy-chain antibody fragments (lactobodies) confer protection against rotavirus-induced diarrhea. Larsen MT, Kuhlmann M, Hvam ML, Howard KA. Albumin-based drug delivery: harnessing nature to cure disease. As a result of their formatting flexibility, specific Nanobody formats can be developed to increase cell specificity. For example, Nanobodies with low activity on normal cells can be linked to an anti-anchor-Nanobody resulting in avid binding on tumour cells, dramatically improving the potency of the Nanobody on tumour cells. The same principle can also be applied for localised treatment in certain tissues like the joints and the eye, using a tissue-specific anchor to ensure high local concentrations while minimising systemic exposure. Lastly, taking advantage of the ability of Nanobodies to be readily formatted into multi-specifics, we can design Nanobody drugs that result in improved tumour cell killing by recruiting immune cells to tumours.Ledeboer AM, Bezemer S, de Haard JJ, Schaffers IM, Verrips CT, van Vliet C, Dusterhoft EM, Zoon P, Moineau S, Frenken LG. Preventing phage lysis of Schotte P, Dewerte I, De Groeve M, De Keyser S, De Brabandere V, Stanssens P. Pichia pastoris Mut(S) strains are prone to misincorporation of O-methyl-L-homoserine at methionine residues when methanol is used as the sole carbon source. Cortez-Retamozo V, Lauwereys M, Hassanzadeh Gh-G, Gobert M, Muyldermans S, De Baetselier P, Revets H. Efficient tumor targeting by single-domain antibody fragments of camels. , Rahbarizadeh F, Forouzandeh-Moghadam M, Memari HR. Production and characterization of anti-(mucin MUC1) single-domain antibody in tobacco. De Genst E, Silence K, Decanniere K, Conrath K, Loris R, Kinne J, Muyldermans S, Wyns L. Molecular basis for the preferential cleft recognition by dromedary heavy-chain antibodies. : Development of highly potent and selective anti-Kv1.3 Nanobodies that operate through allosteric modulation van der Vaart JM. Expression of VHH antibody fragments in ; a case of evolutionary innovation. Cortez-Retamozo V, Backmann N, Senter PD, Wernery U, De Baetselier P, Muyldermans S, Revets H. Efficient cancer therapy with a nanobody-based conjugate. Zhong Y, Zhang XH, Chen J, Chi Z, Sun B, Li Y, Austin B. Overexpression, purification, characterization, and pathogenicity of Vibrio harveyi hemolysin VHH. Rahbarizadeh F, Rasaee MJ, Forouzandeh M, Allameh AA. Over expression of anti-MUC1 single-domain antibody fragments in the yeast Conrath KE, Lauwereys M, Galleni M, Matagne A, Frere JM, Kinne J, Wyns L, Muyldermans S. Beta-lactamase inhibitors derived from single-domain antibody fragments elicited in Camelidae. Davies J, Riechmann L. Single antibody domains as small recognition units: design and in vitro antigen selection of camelised, human VH domains with improved protein stability. The Nanobody technology was originally developed following the discovery and identification that Transue TR, De Genst E, Ghahroudi MA, Wyns L, Muyldermans S. Camel single-domain antibody inhibits enzyme by mimicking carbohydrate substrate. De Genst E, Areskoug D, Decanniere K, Muyldermans S, Andersson K. Kinetic and affinity predictions of a protein-protein interaction using multivariate experimental design. in cheese production using a neutralizing heavy-chain antibody fragment from llama. Muyldermans S. Single domain camel antibodies: current status. Desmyter A, Decanniere K, Muyldermans S, Wyns L. Antigen specificity and high affinity binding provided by one single loop of a camel single-domain antibody. </t>
  </si>
  <si>
    <t>F_BE000912</t>
  </si>
  <si>
    <t>ELIA SYSTEM OPERATOR S.A</t>
  </si>
  <si>
    <t>Companies Utilities development</t>
  </si>
  <si>
    <t>These cookies allow the website to remember choices you make (such as your user name, language or the region you are in) and provide enhanced, more personal or customized features. At Elia Group, we collaborate with companies, governments, start-ups and academics on exciting innovations. Discover what weve been working on. If you would like more information about this working group and its activities, please feel free to contact us.The contest aims to connect the industry to the wider ecosystem of startups and small and medium-sized enterprises (SMEs) in an effort to drive innovation and accelerate towards a common objective: a successful energy transition that contributes to a carbon-neutral society. Given the huge volume of electricity demand that needs to be covered by renewables, Europe will have to harvest its wind potential further offshore. Consequently, offshore grid operation is entering a new phase of development, with all the challenges and opportunities for innovation that brings. Elia has been working with the Be Planet Foundation since to develop and support grass-roots ecological transition initiatives that promote the ecological transition. Be Planet s role as a public utility foundation is to ensure compliance with the fund s general objective and with the criteria for selecting grass-roots projects. Each project supported must have a positive impact on the ecological transition and must contribute to sustainable development.The environmental impact relating to the Development Plan has been set out in a specific report submitted for advice to the federal SEA (Strategic Environmental Assessment) Advisory Committee, in application of the provisions of the Act of 13 February on the evaluation of the environmental impact of certain plans and programmes and on public participation in drawing up plans and programmes involving the environment.The general provisions applicable to drawing up this development plan are contained in the Electricity Act and the Royal Decree of 20 December concerning the procedure for the drafting, approval and publication of the transmission system development plan. In this context, the development plan:These cookies allow us to deliver content that are more relevant to you and your interests, based on an analysis of your browsing. If you want to consult meeting reports and/or presentations older than ?These cookies collect information about how you use our website, for example which webpages/features you go to most often. These cookies allow us to improve how the website works.These cookies allow us to deliver content that are more relevant to you and your interests, based on an analysis of your browsing. As part of its duties, the system operator drew up a plan for the development of the federal transmission grid in . It did so in partnership with the Belgian Directorate-General for Energy and the Federal Planning Bureau.These cookies are essential in order to enable you to move around our website and use its features.The Development Plan - is the product of a consultative process involving the federal regulator (CREG), the Minister responsible for the Marine Environment, the Regional Governments and the Federal Council for Sustainable Development Belgium. Elia Group, a European Group of transmission system operators active in Belgium (Elia) and northeast Germany ( ), is set to launch its fifth Open Innovation Challenge. Within the framework of Article 16 of Regulation (EU) / of the European Parliament and of the Council of 5 June on the internal market for electricity (recast), also known as the Clean Energy Package 70% rule ( ), TSOs can submit a request for derogation. When granted a derogation, the TSOs have to subsequently publish a report detailing the methodology and projects that shall provide a long-term solution to the operational security risks forming the foreseeable grounds of the derogation.Here you can find the agenda and presentations of the meetings.Here you will find the agenda for the meeting of the System Operation &amp; European Market Design Working Group, information on the issues discussed and minutes of previous meetings.In a rapidly changing energy landscape, innovation plays a key role in understanding, anticipating and promptly adopting the changes needed to ensure the transition towards a more reliable, affordable and efficient energy system. This working group deals with the operation of the high-voltage grid, capacity calculation and European electricity market integration.As part of its duties, the system operator drew up a plan for the development of the federal transmission grid in . It did so in partnership with the Belgian Directorate-General for Energy and the Federal Planning Bureau.The final version of the Development Plan - has been approved by Mrs Marghem, the Minister for Energy, on 26 April .The Development Plan and associated environmental impact report have been submitted for public consultation. This consultation procedure took place from 15 October to 15 December .</t>
  </si>
  <si>
    <t>F_BE001009</t>
  </si>
  <si>
    <t>IPTE FACTORY AUTOMATION</t>
  </si>
  <si>
    <t>Companies Industrial Electric and Electronic Machinery strategy</t>
  </si>
  <si>
    <t xml:space="preserve"> We will perform as the leading independent global automation partner for the electronics and mechanics industry, whereby we escort and support our customers worldwide at their company sites.</t>
  </si>
  <si>
    <t>F_BE001057</t>
  </si>
  <si>
    <t>ALIAXIS</t>
  </si>
  <si>
    <t>Initiated in , MaxiCanal was one of Aliaxis LATAMs first projects that adhered to the AIM (Aliaxis Innovation Model) process from idea to launch. A cross-functional team was tasked with developing a clear understanding of the market and the competition, then used this knowledge as a springboard to design and develop a solution we could bring to market.Durman is a recognised leader in non-metallic rain channels and our customers have come to depend on us to provide them with the highest-quality solutions that address contemporary needs, says Aliaxis LATAMs Innovation Manager, Rich Schlieker. We wanted to respond to the new climatic conditions and the needs of our customers. Managing a higher volume of rainfall was essential but the MaxiCanal concept also included differentiated features we learned were important to customers.Aliaxis is a global leader in advanced plastic piping systems for building, infrastructure, industrial and agriculture applications. The company provides communities around the world with sustainable innovative solutions for water and energy, leading the industry in a way that anticipates the rapidly evolving needs of its customers and of society. With a global workforce of about 16, employees, Aliaxis offers specific solutions that meet our customers most demanding needs across the globe. Aliaxis is active through leading local brands and operating in over 45 countries, combining local solutions with global innovation and operational excellence. The company is privately owned, with its global headquarters in Brussels, Belgium. The process took about three years and culminated in the launch of the PVC MaxiCanal system this year in our original target markets Costa Rica, El Salvador and Honduras. The solution offers high hydraulic capacity with maximum flow rates to account for increased rainfall, is easy and safe to install, and features an attractive and robust design.As Project Designer Maria Felicia Chacon points out, there are several key takeaways from the MaxiCanal project beyond the initial success of the product. From conception to development; it was a very ambitious project, Maria says. We took a creative approach to listening and responding to the voice of the customer, which helped us establish a roadmap for the entire process, and our collaborative mind-set allowed us to bring our ambitions to life. Moving forward, I think the MaxiCanal project will have a positive impact on future innovations at Aliaxis LATAM and will help us reinforce the importance of innovation and the AIM process when it comes to New Product Development. Initiated in , MaxiCanal was one of Aliaxis LATAMs first projects that adhered to the AIM (Aliaxis Innovation Model) process from idea to launch. A cross-functional team was tasked with developing a clear understanding of the market and the competition, then used this knowledge as a springboard to design and develop a solution we could bring to market.</t>
  </si>
  <si>
    <t>F_BE001153</t>
  </si>
  <si>
    <t>OXURION NV</t>
  </si>
  <si>
    <t>Patrik De Haes, MD, has over 25 years of experience in the global healthcare industry in product development, marketing and general management. Before joining Oxurion as CEO in , Patrik was head of Roches Global Insulin Infusion division. Prior to that he was President and CEO of Disetronic Medical Systems Inc., a medical device company based in Minneapolis, USA. He also led the global development and commercialization of the first biotech product at Sandoz Pharma (now Novartis) in Switzerland. Patrik holds a degree in Medicine from the University of Leuven. Oxurion employs 77 people worldwide, all are united by a shared goal: to make Oxurion a global leader in developing and commercializing innovative treatments for chronic eye disorders.Looking back on , Oxurion s CEO Patrik De Haes, M.D. and its Chairman of the Board Thomas Clay agree that the first year after the company rebranding was transformational: The strategic decision was made to focus development on non-VEGF pathways and compounds targeting unmet medical needs of people suffering from diabetic retinal eye disorders.Dr. Agrawal sees it as vital for patient organizations like Retina Global and research companies like Oxurion to partner for clinical trials. Many patients in the Third World have never been exposed to medication before. Such patients are ideal to explore in early clinical trials. If we work together we truly can make a difference in finding new treatments to the best international standards, concludes Dr. Agrawal. , Michael heads Corporate Development and is Secretary to the Board of Directors at Oxurion. He has gained vast experience in strategic partnering, corporate finance and M&amp;A. Prior to joining Oxurion, Michael was a senior corporate development executive at Mithra Pharmaceuticals, a biotech company listed on Euronext. Before, he worked for Terumo, a Japanese stock listed medtech and pharma company. He initiated his career as a lawyer, where he developed a legal practice focusing on corporate and commercial advisory towards both private and institutional clients in the life sciences industry.Tom Graney, has extensive global finance experience that spans corporate development, commercial strategy, portfolio management and supply chain management, communication and investor relations. He is the former Chief Financial Officer of Generation Bio, was Senior Vice President and Chief Financial Officer at Vertex Pharmaceuticals Inc. and Chief Financial Officer and Senior Vice President of Finance &amp; Corporate Strategy at Ironwood Pharmaceuticals. Prior to Ironwood Pharmaceuticals, Mr. Graney spent 20 years working with J&amp;J and its affiliates, serving for four years as worldwide vice president of finance and Chief Financial Officer of Ethicon. A Chartered Financial Analyst charterholder, Mr. Graney holds a B.S. in accounting from the University of Delaware and an M.B.A. in Marketing, Finance and International Business from the Leonard N. Stern School of Business at New York University. Oxurion s clinical development pipeline comprises two potential new standards of care for DME patients: THR- , a plasma kallikrein inhibitor for DME-patients who previously respond poorly to anti-VEGF therapy; and THR- , a pan-RGD integrin antagonist for all DME patients.Oxurion relies on a network of experienced partners to bring the best possible eye care to patients across the globe. These partnerships include research collaboration, co-development, co-commercialization, and in-licensing agreements.Our goal is to prevent vision loss and fight blindness worldwide by developing and delivering next-generation treatments for retinal disorders. We aim to lower the burden of treatment for patients and enhance practice management for physicians. We develop innovative compounds that each target a distinct, unexplored pathway to answer unmet medical needs in ophthalmology, with a focus on back of the eye disease. Dr. Guyer is also on the boards of Sound Pharmaceuticals, iStar, and PanOptica. He co-founded and served as CEO and as a director of Eyetech Pharmaceuticals, Inc., which he led through private, public and corporate financings. He also oversaw the rapid development and successful commercialization of Macugen (pegaptanib sodium), the first FDA-approved anti-VEGF pharmacological treatment for treatment of wet AMD. Dr. Guyer had a successful career in academic medicine as Professor and Chairman of the Department of Ophthalmology at New York University School of Medicine. Dr. Guyer received his Bachelor of Science (BSc) degree from Yale College summa cum laude and his medical degree (MD) from Johns Hopkins Medical School. He completed his ophthalmology residency at Wilmer Ophthalmological Institute at Johns Hopkins Hospital and a retinal fellowship at the Massachusetts Eye and Ear Infirmary at Harvard Medical School.Our current pipeline of unique drug candidates is focused on new treatment approaches for diabetic eye disease, and we will continue leveraging our expertise in diseases affecting the back of the eye to expand our pipeline to address additional indications with high unmet needs. We are committed to innovation through cross-disciplinary and cooperative research across the globe. Collaborating with stakeholders worldwide, we aim to deliver solutions enabling equal, affordable vision preservation for all people. Oxurion is a biopharmaceutical company developing next-generation standard ophthalmic therapies. These improve preservation of vision in patients with diabetic eye disease, the world s leading cause of blindness in people of working age.Retina Global s goal is to save the world from blindness, specifically related to retinal diseases. This focus on the retina makes us unique as a global organization, says Rajat Agrawal, MD, CEO. Retina Global concentrates its work in developing countries in Africa and Central and South America, and wants to partner with research companies pursuing novel treatments to the best international standards. If they do come at an early stage and the medicines are available, we try to treat them with anti-VEGFs. But this requires repeated injections and many times theyre unable to return in time for those. For them, an innovative new treatment requiring fewer injections could be a godsend. That is why were keenly interested in the clinical trials Oxurion has in the pipeline. Were eager to join forces with the industry and research community to fight retinal diseases globally.The company is developing a portfolio of next-generation immunooncology assets, drawing on seminal work at the VIB-KU Leuven labs of Gabriele Bergers and Massimiliano Mazzone and the VIB-VUB lab of Jo Van Ginderachter. Oncuriouss phase I/IIa clinical trial with TB- (anti-PlGF) researches alternative treatment options for medulloblastoma, a rare life-threatening brain tumor in children.Oxurion developed Jetrea (ocriplasmin), the only pharmacological vitreolysis drug approved for treating symptomatic vitreomacular adhesion (in the U.S.) and vitreomacular traction (outside the U.S.). In March , Oxurion and Inceptua Group signed a global commercial license agreement for Jetrea.Andy De Deene has extensive experience in drug development, including clinical development, pharmacovigilance and medical affairs. He previously worked as both Manager and Director for the Janssen Research Foundation and XCellentis in Belgium. Andy holds an MD from the University of Ghent, trained as a dermatologist at the University of Cologne, and obtained an executive MBA from Vlerick Management School.Dr. Adrienne Graves is a board member of multiple companies and organizations including Akorn Inc., Nicox, the American Society of Cataract and Refractive Surgery, the Glaucoma Research Foundation, and the American Academy of Ophthalmology. She was the president and chief executive officer of Santen Inc., the U.S. arm of Japans largest ophthalmic pharmaceutical company, Santen Pharmaceutical Co., Ltd. Before becoming the president and chief executive officer, she was the vice president of clinical affairs and senior vice president of worldwide clinical affairs for Japan, U.S. and Europe at Santen Inc. Prior to Santen Inc., Dr. Graves was the director of international ophthalmology at Alcon Laboratories, Inc. She was also the co-founder of Glaucoma (Glaucoma Research Foundation) and Ophthalmic Women Leaders (OWL).Prof Stitt was appointed CSO of Oxurion in January , and is currently overlooking all preclinical research at the Company. Alan Stitt holds the McCauley Chair of Experimental Ophthalmology at Queens University of Belfast since and is internationally known for his research in ophthalmology, particularly in the pathogenesis of diabetic retinopathy and age-related retinal disease. As a member of the Royal Irish Academy (RIA) and a Fellow of the US Association for Research in Vision &amp; Ophthalmology (ARVO), Alan contributes significantly to the international academic community by serving on advisory boards and grant panels, and has a range of editor and editorial board memberships in the ophthalmology arena. Patrik De Haes, MD, has over 25 years of experience in the global healthcare industry in product development, marketing and general management. Before joining the company as CEO in , Patrik was Head of Roche s Global Insulin Infusion business. Prior to that he was President and CEO of Disetronic Medical Systems Inc., a medical device company based in Minneapolis, USA. He also led the global development and commercialization of the first biotech product at Sandoz Pharma (now Novartis) in Switzerland. Past Chairman of FlandersBio, Patrik is an active member of Belgium s local and regional biotech and life science community. He is also Executive Chairman of Oncurious NV, an oncology company co-created by Oxurion and VIB LIfesciences. Patrik holds a degree in Medicine from the University of Leuven.Each member of the Oxurion team provides a distinct viewpoint and set of experiences in the biopharmaceutical industry. The diversity and experience of the team stimulates creativity and problem-solving while enabling the company to successfully develop and commercialize therapeutics to preserve the vision of patients worldwide.</t>
  </si>
  <si>
    <t>F_BE001161</t>
  </si>
  <si>
    <t>X-FAB SILICON FOUNDRIES SE</t>
  </si>
  <si>
    <t xml:space="preserve">X-FAB works and participates continuously on research, development and innovation projects in future-oriented technology and product fields. Main topics here are future emission-free and safe mobility, smart energy supply, ultralow power technologies, data security and artificial intelligence for smart sensor systems. Part of the projects are funded by the European Union, DGE (Direction Generale des Entreprises), BPI France (Banque Publique dInvestissement), BMBF (German Ministry of Education and Research), BMWi (German Ministry of Economy and Energy), the Free State of Saxony and the Free State of Thuringia. X-FAB works and participates continuously on research, development and innovation projects in future-oriented technology and product fields. Main topics here are future emission-free and safe mobility, smart energy supply, ultralow power technologies, data security and artificial intelligence for smart sensor systems. Part of the projects are funded by the European Union, DGE (Direction Generale des Entreprises), BPI France (Banque Publique dInvestissement), BMBF (German Ministry of Education and Research), BMWi (German Ministry of Economy and Energy), the Free State of Saxony and the Free State of Thuringia. These projects involve key national and international research collaborations with leading research institutions and industrial partners along the value chain. , </t>
  </si>
  <si>
    <t>F_BE001209</t>
  </si>
  <si>
    <t>FAGRON NV</t>
  </si>
  <si>
    <t>Companies Public Administration Education Health Social Services strategy</t>
  </si>
  <si>
    <t>Perspectives on the safety and tolerance of topical ingredients have changed dramatically as a result of advanced research-driven knowledge. Fagron Advanced Derma is the global standard for advanced individual dermatological care and offers solutions that are derived from the latest scientific knowledge of dermatology. With the range of highly compatible vehicles, compounding formulations and stability studies, prescribers and pharmacists can offer their patients customized treatment based on indication and skin conditions. To minimize skin irritation, long-term adverse reactions and allergies, Fagron Advanced Derma vehicles are designed to be free of harmful, obsolete and controversial ingredients. The careful selection of ingredients has resulted in vehicles that can be safely used by all patients even babies, children, pregnant women and the elderly.With SyrSpend SF, Fagron enables pharmacists to efficiently prepare stable oral liquid dosage forms. The SyrSpend SF vehicles are formulated to be free of harmful and controversial ingredients (according to WHO, EMA, FDA and ANVISA guidelines) for maximum patient safety and patient comfort. All vehicles are complemented with compounding formulations and over stability studies. Because of their innovative design, the SyrSpend SF vehicles are highly suitable for even the most vulnerable patient groups, such as neonates, children, the elderly and people with dietary restrictions. Fagrons strategy is focused on optimizing and innovating personalized pharmaceutical care in order to widen the therapeutic options of prescribers worldwide. As the leading global company in pharmaceutical compounding, we are supporting the unique selling point of customized medication and improving patients quality of life.Fagron focuses on innovative and high-quality products and concepts in the market for personalized medication. The company seeks to strengthen its leading position by realizing sustainable and profitable growth in its key regions Europe, North America and Latin America. Fagron intends to achieve this by growing organically as well as by making selective acquisitions that complement and expand the existing strengths of the company. In collaboration with the Department of Dermatology at the Radboud University Medical Centre, Fagron is researching the development of a coal tar preparation that should have superior qualities over existing coal tar preparations. This will significantly improve patient comfort and thus patience compliance and therapeutic outcomes. Through pharmaceutical compounding, prescribers and pharmacists can improve the quality of life of patients with atopic dermatitis and psoriasis. Results of this promising research project are expected in .Chronic pain affects millions of people worldwide. Fagrons R&amp;D department focuses on developing a concept aimed at pain management which will be introduced worldwide. This total concept enables pharmacists and prescribers to offer patients customized care in controlling pain. Central to this concept is innovative topical pain treatment, which can provide localized pain treatment, thus limiting the side effects that frequently occur with the medication currently used, which is usually systemic. Fagron has researched and developed formulations that allow dermatologists and compounding pharmacists to deliver their patient an effective customized treatment for (eyelash) alopecia based on Latanoprost in Fagron vehicles.Chronic pain affects millions of people worldwide. Fagrons R&amp;D department focuses on developing a concept aimed at pain management which will be introduced worldwide. This total concept enables pharmacists and prescribers to offer patients customized care in controlling pain. Central to this concept is innovative topical pain treatment, which can provide localized pain treatment, thus limiting the side effects that frequently occur with the medication currently used, which is usually systemic.</t>
  </si>
  <si>
    <t>F_BM000001</t>
  </si>
  <si>
    <t>VTECH HOLDINGS LIMITED</t>
  </si>
  <si>
    <t xml:space="preserve"> The vision of our contract manufacturing services is to provide customers the most innovative products/services with the greatest value. </t>
  </si>
  <si>
    <t>F_BM000002</t>
  </si>
  <si>
    <t>LI &amp; FUNG LIMITED</t>
  </si>
  <si>
    <t>Companies Wholesale innovation</t>
  </si>
  <si>
    <t>Our priority is to develop and operate responsible, sustainable and agile supply chains that meet the demands of a dynamic global retail sector while safeguarding and enhancing the lives of all those who are touched by it. We aim to make lives better for a billion people along the supply chain.We convene the global supply chain, creating customized end-to-end supply chain and logistic solutions for global brands and retailers. We design, source and deliver a diverse range of products from a network of 10, factories in 50 production countries, to over 2, customers globally.We are a leading logistics services provider specializing in key verticals of footwear and apparel, fast-moving consumer goods, food and beverage, healthcare and electronics. Through in-country logistics and global freight management, we provide holistic, integrated solutions spanning the time the product leaves the factory to when it reaches the hands of the end-consumer. Our knowledge and network along the entire global supply chain and retail industry gives us unique insight into creating long-term collaborative solutions for our customers. Were not just about moving things from one place to another. We analyze each customers needs, anticipate challenges, design options and set up contingency plans so our customers never have to worry about the journey. Visit We are a leading logistics services provider specializing in key verticals of footwear and apparel, fast-moving consumer goods, food and beverage, retail and electronics. Through in-country logistics and global freight management, we provide holistic, integrated solutions spanning the time the product leaves the factory to when it reaches the hands of the end-consumer. Our knowledge and network along the entire global supply chain and retail industry gives us unique insight into creating long-term collaborative solutions for our customers. Were not just about moving things from one place to another. We analyze each customers needs, anticipate challenges, design options and set up contingency plans so our customers never have to worry about the journey.Integrating sustainability features into how we design, build and renovate our spaces is essential to reducing our footprint and maintaining a healthy, safe and aesthetically-pleasing working environment for our people. we can work with over 10, suppliers as partners, ensuring the best fit for any project in any capacity through our networks. We use dynamic costing tools that enable commercially-led merchandising, linking design decisions with business outcomes. Scenario-based analysis, forecasting and pre-costing with real-time changes is helping bring about speed, allowing for faster decisions and matching orders with the right factory. We are also developing an enhanced capacity management tool to improve production flow with factories, allowing our vendors to reap the benefits from increased operational efficiency and productivity and enhanced digital connectivity with Li &amp; Fung. Other solutions for vendors and suppliers include: trade credit services, vendor compliance and sustainability, vendor supply chain services, manufacturing excellence, smart factory solutions. You can read more on our At Li &amp; Fung, were building a digital supply chain with innovative services and solutions to help our customers and suppliers navigate the digital economy. A fully digital global supply chain will enable us to be a catalyst for change, delivering data-driven insights for faster, smarter business decisions.We have moved beyond the role of the traditional sourcing agent, and we are able to offer much more to our customers and suppliers than ever before providing a full circle of component solutions. Whether through virtual-sampling, dynamic costing, 3D-fitting, smart factory solutions and retail technology we are creating the supply chain of the future, delivering innovation, speed and margin enhancement.Starting with product design and development and including everything from compliance to raw material and factory sourcing, manufacturing control, logistics, and more, we offer end-to-end services for all stakeholders in the consumer goods supply chain. Our offices and teams are based in over 50 sourcing and production markets, giving us the expertise and extensive network of supply chain partners needed to meet the diverse needs of our global customers.Our onshore wholesale business has teams in the Americas, Europe and Asia and covers a vast product range including ladies, mens and childrens fashion, home and hard goods, promotional items, fireworks and seasonal celebration items. The common thread across all our product teams is a commitment to creativity, innovation and design.The Denim Innovation Center is a high-tech R&amp;D facility where the future of denim is created. Our team of industry leading experts added. Though our partnership, more customers and brands will be able to access high-quality freight railway services linking China to Europe. Our partnership also allows us to jointly promote greater connectivity and trade openness along the China-Europe railway, supporting the robust economic development under the Belt and Road Initiative.Success for us is the ability to innovate with agility, while creating new businesses and customer success along the way.Leverage our team of denim specialists, with rich experience in developing designs, patterns and washes for leading brands and retailers across the globe.As convening catalysts, we recognize the power of collaboration to bring about change in the industry, so we partner with customers, suppliers and other industry stakeholders around the world to address the development challenges our industry faces.The supply chain of the future is a multidimensional world where brands, retailers and suppliers, can seamlessly connect to an ecosystem of digital services and data insights that was never possible until now. We want to deliver predictive analytics to enhance the business performance of our customers and partners. Li &amp; Fungs integrated digital platform has been built to capture and share data across the entire value chain, and the result will be a platform designed to enable smarter, faster and more effective decisions.With support from the Department of Alternative Energy Development and Efficiency of the Thai Ministry of Energy, our manufacturing facility in Thailand implemented a solar thermal project. Using a hybrid system, it combines energy from solar thermal collectors with waste heat from an economizer unit to generate hot water for the boiler to produce steam for use in the production process. The benefits of adopting this efficient technology include reduced consumption of energy and water and the elimination of the need to consume liquid petroleum gas (LPG) for the boiler. The result was savings of over US$16, per year in fuel cost and reduced air and GHG emissions.Leverage our partnership with First Insight to enable Voice of the Customer analytics to select, price and buy designs with greater confidence, increasing sell through and reducing mark downs.Our colleagues in Qingdao joined forces with local sanitation workers to clean up a seaweed bloom threatening to take over their favorite beach. The Qingdao office is located near that very beach and it is a place of respite for many colleagues during lunch and breaks. In recent years a type of seaweed had developed, believed to be caused by the effects of water contamination. A group of concerned colleagues spent an afternoon, armed with shovels and rakes, pitching in to clear the seaweed and clean the beach. Questions about our business, our services or our websites? We manage supply chain risk through a process of risk assessment and strategic decision making whereby we direct and develop business with suppliers who have greater capability and reduced risks, while supporting other suppliers to improve their performance.Our onshore wholesale business includes teams in the Americas, Europe and Asia and covers a vast product range including ladies, mens and childrens fashion, home and hard goods, promotional items, fireworks and seasonal celebration items. The common thread across all our product teams is the commitment to creativity, innovation and design.LF Logistics, a Li &amp; Fung company and a leading logistics services provider offering both in-country logistics services across Asia and freight management services globally and YUXINOU (Chongqing) Logistics Co., LTD. (YUXINOU), a key provider of international container forwarding services for the Chongqing-Xinjiang-Europe international railway transport platform, today signed a strategic agreement to form a long-term partnership to further the development of a multimodal transport system for the China-Europe freight railway.Our ability to facilitate speed and capture its benefits is a major part of the transformation of our business. We are spearheading the use of technology to create an agile workforce that can operate efficiently, and driving innovation through projects and new ways of working. Data-driven insights, process optimization, transparency improvements and workspace reorganization are key.Our digital tools enabling speed and innovation as never before.Through customer collaborations, crowdsourcing ideas and technology partnerships, were developing new products and solutions to help our customers meet these expectations.Boost your product sales with the help of our analytics and market intelligence team. Our real-time insights can help you identify and apply emerging trends to enhance your designs.At Li &amp; Fung we understand that building sustainable supply chains cannot be done alone. Therefore, we work with suppliers around the world and alongside industry partners to address the development challenges our industry faces.To innovate at todays speed-oriented pace requires openness and humility. Were using open innovation, looking inside and out, to find new ideas and collaborating with partners who have the capabilities, knowledge and platforms to help. Were taking advantage of specialization and multiple points of view and empowering our people to be innovators, connecting them with other communities of innovators. Were even redesigning our work spaces to become more flexible to promote sharing, fluid project management and a flat structure for all colleagues across our global network.added. Though our partnership, more customers and brands will be able to access high-quality freight railway services linking China to Europe. Our partnership also allows us to jointly promote greater connectivity and trade openness along the China-Europe railway, supporting the robust economic development under the Belt and Road Initiative. Leverage our proprietary 2D and 3D design capabilities to enable a faster turnaround time for product development and speed to market. Leverage our team of denim specialists, with rich experience in developing designs, patterns and washes for leading brands and retailers across the globe.We provide end-to-end supply chain services to brands and retailers with a clear focus on delivering denim innovation, digital excellence, sustainable production and what we call our Triple A Supply Chain agile, adaptable and aligned. pulls inspiration from top trends in the industry giving brands the creative freedom to design products on time to catch the trend wave.Create the most innovative denim by tapping into our network of leading mills and factories with best-in-class denim technologies.Against this background, we are focused on speed, innovation and digitalization of the supply chain. Our vision is simple but bold: we aspire to create the supply chain of the future to help our customers navigate the digital economy. allows our partners to move quickly from proof of concept to testing and final design. Not only is sampling and adoption time cut from weeks to hours, the digital assets are reusable, allowing designs that can go directly to marketing or ecommerce sites and to be used for costing and future design. There is near zero incremental cost for product development iterations and waste from unnecessary samples and shipping is minimized.The business structure of Li &amp; Fung is designed to meet our customers changing needs. Our businesses include supply chain solutions, logistics solutions and onshore wholesale businesses in Europe, Americas and Asia.Reduce your product development cycle by up to five weeks by leveraging our end-to-end supply chain capabilities for a seamless experience, from product development to sourcing and logistics.While we maintain our core sourcing services, we have moved beyond the traditional role of a sourcing agency and are creating collaborative digital platforms for all of our supply chain partners connecting our customers and suppliers as never before. Our mission is to enable brands and retailers to create relevant products that their consumers love. By providing a suite of digital solutions , we are creating the supply chains of the future, deliver speed, innovation and profitability. Visit our In we opened a new R&amp;D facility in Thailand that was awarded LEED Platinum certification from the U.S. Green Building Council (USGBC). The facility scored 92 out of a total points, the highest score obtained among ten other LEED Platinum certified projects in Thailand. Located in Lamlukka, Pathumthani province, the two-story, 5, square foot facility comprises laboratories for formula development and testing, product showrooms, an idea and concept generation lab, raw and packaging material storage and stability rooms, a library, as well as office and meeting areas.</t>
  </si>
  <si>
    <t>F_BM000003</t>
  </si>
  <si>
    <t>YUE YUEN INDUSTRIAL (HOLDINGS) LIMITED</t>
  </si>
  <si>
    <t>Yue Yuen has been continuously investing significantly in R&amp;D, including the development of new innovative shoe-designs and materials, new technology and production processes, and in discovering new applications for raw materials. It is continually acquiring patents for innovative technology and new shoe-designs to strengthen its leadership in the footwear manufacturing industry.Yue Yuen Industrial (Holdings) Limited is the world s largest ODM/OEM manufacturer of branded sports shoes and casual shoes Vertical integration by enhancing design capability, applying with automated and digitalized equipment, innovating with upstream material and reinforcing with leaner production process Shorten lead time and respond faster to the end market, more flexible to replenish rush orders, set up research and development centers, maintain supreme product quality and continue to care about our employees, environment, social and company governance Vertical integration by enhancing design capability, applying with automated and digitalized equipment, innovating with upstream material and reinforcing with leaner production process Yue Yuen Industrial (Holdings) Limited is the world s largest ODM/OEM manufacturer of branded sports shoes and casual shoesFostering close working relationships with our customers, from the product prototype stage to the successful development of unique and high-quality footwear products, we provide each customer with an exclusive product R&amp;D team and R&amp;D center, as well as advice on product design based on our highly technical manufacturing knowledge, meeting the highest requirements and the needs of the market.</t>
  </si>
  <si>
    <t>F_CA000009</t>
  </si>
  <si>
    <t>HATCH LTD</t>
  </si>
  <si>
    <t>to use all LED lighting fixturesAmursk, Khabarovsk Krai, Russian FederationCanadian Consulting Engineering AwardsA more inclusive and sustainable economic development agendaAssess the impact of climate change and other environmental, social, and governance factors and quantify greenhouse gas emissions so you can design, assess, and prioritize emission reduction strategies associated with your projects and investment and credit portfolios. HMM (Hatch) has a very proactive approach and monitors the schedule activities very closely. HMM identifies schedule concerns before they arise and HMM provides mitigation solutions.The Pearson Development Program has been very satisfied with HMM... We have experienced many successful projects together.Hatch has a very proactive approach and monitors the schedule activities very closely. The Pearson Development Program has been very satisfied.... We have experienced many successful projects together. Your company isn t like anyone else s. You need a specialized approach to commercialization, founded on sound economic and financial evaluations. Expert technical knowledge is needed, too, to create relevant, high-value market solutions. Our broad experience in testing and scaling technologies, and our history of forming collaborative engagements with researchers, end users, government, and funding organizations, has given us a proven track record of successfully implementing new technologies around the globe.Role-reduction opportunity of Industry-leading designs, construction, and efficient operation of hoisting systems, bulk-materials handling, and logistics. Baffinland Iron Mines Corporation | Canada | Chaudiere Hydro LP | Canada | Performance Innovations is a compilation of stories and ideas of how were creating positive changefor our clients and the communities in which we work. We tackle issues such as the future of sustainable mining and how operational optimization is advancing using smarter, environmental engineering. We examine how new digital technology is creating long-term value. We tackle big-picture issues like climate change, and what it is going to take to design cities of the future in an ever-urbanizing world.Mapped and assessed over a hundred carbon and energy reduction initiatives at over twenty-five sites in over ten countries spanning five commodities. On behalf of myself and the Baffinland Iron Mines management team, I would like to take this opportunity to recognize the contribution that the Hatch team have made, and continue to make, to the success of the Mary River Project. It has certainly been a dynamic and challenging year for the project team and each and every one of the team has demonstrated a thorough understanding of our objectives and has delivered against the odds. Delivered a tool to model the impact of carbon abatement initiatives. Overall cost estimates for the Chaudiere Falls Hydroeletric Redevelopment Project were provided in the early stages by Hatch and were supported by detailed and accurate documentation and drawings. This has led to a significant reduction in the construction risk as well as competitive pricing for civil construction. Grand Falls, Newfoundland, CanadaDisruption can be, as the word implies, disruptive; however, it can also be a new beginning. Its a matter of perspective. Our focus is on what and how to innovate using strategic thinking and technology as the key enablers.thickness tolerances within 14 of ASTM standard Calgary Airport Authority | Canada | I feel positive about the system. It is the right way to go for a mill like ours. mill-stability improvements for rolling thin steelFuture urban heart of Northwest Toronto abatement via cash-positive initiatives meeting the clients Paris-aligned targetPerformance Innovations is a compilation of stories and ideas of how were creating positive changefor our clients and the communities in which we work. We tackle issues such as the future of sustainable mining and how operational optimization is advancing using smarter, environmental engineering. We examine how new digital technology is creating long-term value. We tackle big-picture issues like climate change, and what it is going to take to design cities of the future in an ever-urbanizing world.Like never before, you need the right, best value proposition to offer your customers and stakeholders. One that will set you apart from your competitors. Let us help. We work with you, adding value all along the developmental pathway, the full-scale feasibility, and intellectual-property landscape. With us as your partner, you get an objective view of business strategy, financial projections, and a sound approach to risk management. In short, a better, more competitive and even more profitable business.With high demand for high returns it is essential that capital-intensive businesses and project portfolios achieve their objectives and deliver on expectations for long-term sustainable results. A proactive and holistic approach is critical in managing the risks and opportunities you face. Moreover, rapidly changing digital and automation technology creates significant opportunity for innovation and new operating models, but can also add significant risk if not leveraged in an appropriate and practical way.Identified an approximate level of with the prioritization of initiatives for maximum impact.Development of medium- and long-term strategic plans that make the most of existing assets, further business goals, and balance operating and financial resources. Our capabilities include:custom technologies now in development BHP Billiton | Australia | LED inset and edge lights and guidance signs million visitors per year, expected to double when complete Woodbine Entertainment Group | Canada | - Strategic project design, procurement, and delivery options for developing projects across a spectrum of models, including public and private partnerships (P3). Robust approach to help you develop the right operating and resourcing model to best execute a differentiated strategy.Transforming to become a city within a cityA new economic development growth strategy for Mississauga ArcelorMittal South Africa Vanderbijlpark | South Africa | In addition to the other benefits, the new disperser has significantly improved process stability. Innovative value-based blueprint to drive digital progress including helping you develop a strategic road map of key projects and activities across your value chain.Market pressure pushing commodity prices down to historically low levels, affecting overall profitability and business resiliency.per year of GhG emissions saved</t>
  </si>
  <si>
    <t>F_CA000010</t>
  </si>
  <si>
    <t>BOMBARDIER INC</t>
  </si>
  <si>
    <t>Companies Transport Manufacturing strategy</t>
  </si>
  <si>
    <t>With over 60, employees across two business segments, Bombardier is a global leader in the transportation industry, creating innovative and game-changing planes and trains. Our products and services provide world-class transportation experiences that set new standards in passenger comfort, energy efficiency, reliability and safety.Every Bombardier product goes through our Product Innovation Lifecycle. ecosystem of internationally renowned researchers, we are bringing together our know-how and their academic expertise to improve productivity and design more efficient aircraft using artificial intelligence. Innovative technology has been part of the Bombardier story from the very beginning. Today, we continue that legacy by making sustainable product innovation and customer experience the centre of everything we do. Innovative technology has been part of the Bombardier story from the very beginning. Today, we continue that legacy by making sustainable product innovation and customer experience the centre of everything we do. We support opportunities to maintain and develop responsible business relationships with key industry stakeholders and shine as an active member of the business community. , with demonstrated performance and a clear path for growth, margin expansion and solid cash generation. For more than 30 years, Bombardier has designed, built and supported one of the largest installed bases in business jet history, which today stands at more than 4, aircraft. It is powered by a proud heritage, a commitment to exceptional customer service and more than 18, talented and passionate employees The companys philanthropic arm, the J. Armand Bombardier Foundation contributes to the development of communities and supports organizations that foster capacity-building and human dignity in Canada. ecosystem of internationally renowned researchers, we are bringing together our know-how and their academic expertise to improve productivity and design more efficient aircraft using artificial intelligence. , Every Bombardier product goes through our Product Innovation Lifecycle.</t>
  </si>
  <si>
    <t>F_CA000011</t>
  </si>
  <si>
    <t>MAGNA INTERNATIONAL INC</t>
  </si>
  <si>
    <t>Companies Transport Manufacturing design</t>
  </si>
  <si>
    <t>Decades of experience, complete systems expertise and the ability to recognize the most significant emerging trends, gives Magna the agility necessary to create the innovations of tomorrow. And it allows us to be leaders in the four key areas that will shape the industry for many years to come: lightweighting, autonomy, electrification and smart mobility. In the next few years, there will be over 40 powertrain architectures on the market, from internal combustion to fully electric. Our propulsion expertise enables us to design and build the majority of them. Together, were making the industry greener and more fuel-efficient. Making vehicles lighter is key to creating more environmentally friendly vehicles. Our knowledge of materials and joining processes enable us to design products that are optimized for mass, without compromising structural integrity or performance. Subscribe today to see how were making the impossible possible by solving some of the industry s most complex problems. WIN is a global platform that brings together the minds of our employees to individually or collaboratively submit any idea to be reviewed by Magna Product Experts to enter the Gate Review Process. The platform also includes the annual Employee Innovation Challenge which poses a specific challenge statement to be solved during a specific time period. Subscribe today to see how were making the impossible possible by solving some of the industry s most complex problems.There was an error submitting your comment. Our ability to integrate flexible architecture solutions, modular powertrain designs and autonomous driving technology means that we can deliver on these needs, in a scalable way, for any vehicle platform. Magna International Inc. All Rights Reserved.</t>
  </si>
  <si>
    <t>F_CA000012</t>
  </si>
  <si>
    <t>BCE INC</t>
  </si>
  <si>
    <t>Companies Communications research</t>
  </si>
  <si>
    <t xml:space="preserve">, Chair of Bell Let\ s Talk. The Bell Let\ s Talk-Brain Canada Mental Health Research Program supports novel and transformative research that aims to accelerate the integration of emerging scientific knowledge into developing and improving mental health care. . This research program comes at an important juncture. The next wave of the pandemic will be the mental health crisis. We must ensure our health care system is equipped to meet the rising demand for mental health resources, services and treatment options. To make advances in this space, we need to utilize new and emerging knowledge and find ways to implement it to achieve meaningful outcomes for Canadians. initiative addressing research and care gaps highlighted by the COVID-19 crisis , Chair of Bell Let\ s Talk. The Bell Let\ s Talk-Brain Canada Mental Health Research Program supports novel and transformative research that aims to accelerate the integration of emerging scientific knowledge into developing and improving mental health care. to invest in timely research that will make a major contribution to effective, sustainable and accessible mental health care now and over the long term, said gift from Bell Let s Talk matched by the federal government through the Canada Brain Research Fund (CBRF).The COVID crisis has highlighted the need for enhanced mental health research and care initiatives: more than 60% of Canadians who struggle with a mental illness, and 40% of all Canadians, say their health has declined since the onset of COVID-19. comes at a critical time. It will inspire scientific breakthroughs and ultimately it will fund research that will contribute to improving the mental health of Canadians. . It plays a unique and invaluable role as the national convener of the brain research community. , The Bell Let s Talk mental health initiative is focused on 4 key action pillars: Anti-stigma, Care and Access, Research and Workplace Leadership. Since its launch in based at the Douglas Mental Health University Institute. The new research funding opportunity from Bell Let\ s Talk and , Canada\ s Chief Science Advisor. This new research program is taking great steps to address the complexity of these challenges by promoting collaborative and cross-disciplinary research. , Bell Let s Talk has partnered with more than 1, organizations providing mental health services throughout Canada, including hospitals, universities and other care and research organizations. To learn more, please visit is a national non-profit organization that enables and supports excellent, innovative, paradigm-changing brain research in and Bell Let s Talk today announced the new Bell Let s Talk-Brain Canada Mental Health Research Program to accelerate Canadian brain research while helping to address the impacts of COVID-19 on mental health care. Funding for the program is made up of a </t>
  </si>
  <si>
    <t>F_CA000013</t>
  </si>
  <si>
    <t>CAE INC</t>
  </si>
  <si>
    <t>Companies Transport Freight and Storage innovation</t>
  </si>
  <si>
    <t>We operate in an industry where securing intellectual property (IP) is vital to protecting our innovations in an increasingly competitive market. In fiscal , we inaugurated a multimedia Patent Wall at our Montreal head office. This interactive wall showcases our inventors over the past seven decades and underscores the pivotal role innovation plays at CAE. Our Patent Wall is a testament to our employees ingenuity, determination and passion.At CAE, our technological leadership is underpinned by our strong innovation culture, longstanding commitment to R&amp;D and sustainability mindset. We devote over 7% of our global annual revenue to R&amp;D and consistently rank as one of the top 20 Canadian companies in R&amp;D investment. Our Global Engineering department designs our simulator technologies and training materials to improve resource efficiency, eliminate hazardous materials and increase our customers energy efficiency. We follow numerous standards throughout the life-cycle of our products, from the design and manufacturing stages to the end-of-life phase. As an example, we adhere to the Restriction of Hazardous Substances (RoHS) directive for the United Nations Registration, Evaluation, Authorization and Restriction of Chemicals (REACH) regulation.With 70 years of breakthrough innovations, our R&amp;D has paved the way for leading-edge flight simulators, training systems integration (TSI) solutions and high-fidelity patient simulators. Our partnerships with industry organizations, regulatory bodies, suppliers and customers help us remain at the forefront of new safety, operating efficiency and environmental standards and processes.Our advanced technologies and products emerge out of our deep-rooted R&amp;D and innovation ecosystem and processes.Our highly experienced design team have the capability to produce a full suite of multi-disciplined aircraft modifications (interiors, avionics, structures) from Minor to Major (STC). Modifications can be provided as EASA, FAA and UAE approved engineering packages on all commercial aircraft platforms. Our annual Innovation Challenges initiative is part of this ecosystem. It leverages employees creativity to spark winning ideas that often evolve into concrete improvements and new products.</t>
  </si>
  <si>
    <t>F_CA000014</t>
  </si>
  <si>
    <t>NORDION INC.</t>
  </si>
  <si>
    <t>Companies Public Administration Education Health Social Services innovation</t>
  </si>
  <si>
    <t xml:space="preserve"> Nordion is a world leading supplier of Cobalt- isotope that produces gamma radiation, a design authority for commercial gamma processing systems that irradiate products and a dedicated advocate for gamma technology. Furthermore, our dedicated first-class team of chemistry and physicist experts collaborates with customers to solve unique product challenges.Sterile Insect Technique (SIT) was pioneered in the to control populations of insects that spread disease or impact agricultural crops. Gamma irradiation is used to render male screw-worm flies, tse-tse flies and other fruit flies sterile. Large numbers of sterile males are then released into the wild, dramatically reducing the number of insects in the next generation. Repeated release can eventually wipe out a population of insects. A World Food Prize was awarded to Dr. Raymond Bushland and Dr. Edward Knipling for their development and use of this technique. </t>
  </si>
  <si>
    <t>F_CA000017</t>
  </si>
  <si>
    <t>FORT HILLS ENERGY LP</t>
  </si>
  <si>
    <t>Companies Mining and Extraction innovation</t>
  </si>
  <si>
    <t xml:space="preserve"> (CFC) to help expand our knowledge and understanding in social finance. Social finance is an investment that has a positive social, cultural or environmental impact and also generates return for investors. Suncor and SEF have previously worked with CFC on initiatives such as the United Nations Sustainable Development Goals and the setup of a community foundation in the Regional Municipality of Wood Buffalo.Through the partnership, Evok invests in a global portfolio of innovative companies to address the most pressing and environmental challenges of the oil and gas industry. An important feature of Evok is the access provided to the end customers (Suncor and Cenovus) at an early stage in the life of the startup companies. Since , Evok has funded 13 clean technology companies.Technology and innovation will help shape the future of energy production and consumption. We take a portfolio approach advancing multiple technologies at any given time, with the expectation that not all of them will be a success. The technologies profiled in this Report on Sustainability reflect only a portion of the many initiatives our teams are currently working to understand and advance.in technology development and deployment in , including digital transformation.Through Suncors partnership with Evok Innovations, we have invested in advancing Opus 12, a company developing a device that recycles COThe University of Waterloo led the fen hydrological feasibility modelling, in partnership with the Cumulative Environmental Management Association (CEMA). Suncor funded the design and construction of the fen. Along with Teck Resources and Imperial, we are funding ongoing research and monitoring of the constructed site.Built upon the processes currently used in our Tailings Reduction Operations (TROTM), Suncor has developed permanent aquatic storage structure (PASS), a fluid tailings treatment process to significantly increase the amount of fluid tailings we can treat in a more sustainable manner.Located at our Oil Sands Base plant near Fort McMurray, Alta., our three-hectare fen is fed by a man-made 32 hectare watershed. The project is the culmination of more than 10 years of collaborative research.Suncor was one of the first companies in the world to complete reconstruction of this type of wetland. This work was completed in co-operation with a number of university researchers and consultants from across the continent.Now known as Lake Miwasin, Suncors demonstration pit lake (DPL) is part of our aquatic closure technology development program designed to ensure we can successfully reclaim mine sites. The DPL project incorporated the PASS fluid tailings treatment process to accelerate the process to establish a lake capable of supporting a full ecosystem of aquatic life. An aquatic cover has been established on the treated tailings and operated in the same way we have planned for the full-scale closure drainage system.Flow control devices (FCDs) are designed to provide the ability to control the steam allocation and drive improved reservoir conformance. Suncor is focused on enhanced designs that improve on FCD reliability and functionality and we have been successful in developing the Suncor M-Tool to further improve the efficiency and reliability of the devices, as well as reduce costs through design simplification., Suncor is actively involved in various programs to measure the environmental impact of FTT, and to develop strategies for safely storing the material. These programs are an example of successful industrial collaboration on environmental performance improvement.The Water Technology Development Centre (WTDC) is a first-of-its-kind demonstration site for companies to test water treatment technologies at a commercial scale. The $ million WTDC, attached to Suncors Firebag steam assisted gravity drainage (SAGD) central processing facility, began operations in August and is testing a number of technologies to improve environmental performance in water, land footprint, waste and GHG impacts.Evok is a Vancouver-based fund that combines the pace and creativity of a Silicon Valley startup with the experience and insight of industry insiders. Evok drives innovation by deeply understanding industrial challenges, leveraging a global network of entrepreneurs to find solutions, and providing the investment, mentorship, and market access to accelerate deployment for game changing results.In early , we announced we are proceeding with the phased implementation of autonomous haulage systems (AHS) at company-operated mines. The North Steepbank Extension mine at Base Plant reached a full autonomous haulage operation in April . AHS implementation began at the Fort Hills site in , and is projected to reach full autonomous haulage operation in . AHS continues to be a key part of Suncors strategy and part of our digital transformation journey and with full deployment at Base Plant it will be the largest investment in autonomous vehicles in the world.Suncor monitors technologies being developed around the world to determine if, and when, an investment by us could make sense to advance a technology and adapt it for our business. Sometimes we seek out these companies, and other times they contact us directly through our technology proposal portal. Where appropriate we fund outside companies or venture capitalists, or other time we commit to be the first customer when technology ideas align with the needs of our operations or businesses.Since , Suncor has been making a significant impact in Canadas emerging biofuels industry. Our ethanol plant provides the ethanol that we blend into our gasoline and we continue to research lower carbon intensity ethanol. rich gases and convert the carbon to fuels and chemicals. For over ten years, Suncor has partnered with LanzaTech to support the development of their patented technology portfolio for potential deployment within our existing operations as well as next generation biofuel plants.We are progressing research at the Western Research Institute in Laramie, Wyo., where we are using the pilot facility for our partial upgrading development work in and . , As a part of our strategy, we aim to build capacity for social innovation including within Suncor. By considering and working with whole systems, and by using the tools and processes of social innovation to design and deliver programs, there is opportunity to transform ourselves, our organizations, and ultimately society.In parallel with the activities around long-term closure for FTT related materials, Suncor continues to evaluate methodologies to unlock the economic potential of the valuable minerals in these streams. Many daily use items like rechargeable batteries and magnets; require elements that are naturally enriched in the FTT stream. If processes could be developed to recover these elements cost-effectively, then this could shift the thinking on FTT from it being a waste stream to it being a potential resource for several decades.Suncor works extensively with research organizations, technology providers and universities, as well as with our own technical experts to identify, evaluate and advance early stage technologies. Our current areas of focus include:In May , members of the First Nations and Metis community were invited to the Lake Miwasin / Constructed Wetland Treatment System workshop. The workshop provided an opportunity for additional community input on the proposed research and monitoring projects for the community-led monitoring (CLM) program for the Lake Miwasin project. As a part of our strategy, we aim to build capacity for social innovation including within Suncor. By considering and working with whole systems, and by using the tools and processes of social innovation to design and deliver programs, there is opportunity to transform ourselves, our organizations, and ultimately society.We are currently leading over 50 COSIA studies and Joint Industry Projects, including the Water Technology Development Centre, which began operations in where, together with the project partners, we are accelerating testing of water technologies in a first-of-its-kind facility at Firebag. Suncor is also participating as a COSIA member company in the NRG COSIA Carbon XPRIZE.Autonomous haul trucks operate using GPS, wireless communication and perceptive technologies. The trucks operate predictably and employ a suite of safety features like prescribed route mapping and obstacle detection systems. They also reduce interaction between people and equipment which decreases incident rates and injury potential. Trucks used to support Suncors operations are designed to operate in either an autonomous or manual mode.The In Situ Demonstration Facility (ISDF) will be a place where we can optimize and, test our Solvent+ technologies. This facility will be flexible in its design enabling Suncor to pilot and test multiple heating options with first production scheduled for .We continue to explore more opportunities using robotic process automation (RPA). To date, we have employed RPA for high-volume, rule-based and routine work. We currently have 19 bots operating across the company in Finance, Human Resources, Supply Chain and Field Logistics, Environment Health &amp; Safety, and Maintenance and Reliability, with several more bots in development., Suncor and the WTDC partners, Canadian Natural, Husky and CNOOC International, are using the facility to test multiple water technologies concurrently, enabling the partners to conduct more pilots than each could on their own, while sharing the risks and costs. This will allow operators to speed the development and implementation of new water treatment technologies, ultimately shortening the current eight-year timeframe required to field test technologies and move them to commercial application.Now, more than six years after completing the Nikanotee (pronounced Nee-ga-no-tee; Cree word for future) Fen, the ongoing research and monitoring are showing that the fen continues to progress. The fen (a form of wetland area that is a highly productive and diverse ecosystem) is remaining wet through the seasonal weather cycles, water quality is good and plants are growing and spreading naturally.Decarbonization is a strategic focus area for technology development in Suncor reliable, less energy-intensive processes will be needed to realize the benefits. An example of this is our paraffinic froth treatment process we have deployed at our Fort Hills mine. The result could be a higher value crude oil delivered at a lower cost and with a lower environmental impact from wells to wheels.We define social innovation as any initiative, product, process, program or design that challenges or changes societys actions and beliefs. Successful social innovations create long-term transformative impact. As a part of our strategy, we aim to build capacity for social innovation including within Suncor.Ashoka Canada supports young leaders develop the mindset and capacity to be the changemakers the future needs. Part of the donation provided by SEF supports Ashoka Canadas work to adapt their processes based on Indigenous ways of knowing and doing, something we also continue to explore and learn about within Suncor. Throughout the Lake Miwasin project, engagement with Indigenous communities is a major focus for us. We are working to collaborate with communities on the research and monitoring program so we can learn from each other. Before construction work began, we invited Elders from a neighbouring community to perform a blessing on the land of the demonstration lake.The M-Tool is currently being piloted at MacKay River and Firebag, with encouraging preliminary results. We are also working with industry partners to allow this improved design to be tested and deployed across the in situ space.We believe these technologies, if successful, would allow oil sands-derived oil to have GHG intensities at or below the average North American barrel, says Paul. In our view, a likely solution will be a hybrid of the many innovative approaches and technologies we are currently evaluating. about our social innovation efforts.Suncor is further developing ways to use the natural bio-activity observed in the tailings containment areas to mitigate the impact of the FTT constituents. Several process options are also being evaluated to recover FTT constituents that could cause long-term geochemical effects prior to placement of the material in the final closure landscape.The network unites oil and gas industry professionals, innovators, investors, startups, policy-makers, incubators and accelerators, researchers and students to advance technologies aimed at improving our economic and environmental performance and with the potential for export to global markets emphasizing the potential impact our country can contribute to help address global challenges.We are continuously innovating to meet evolving energy needs while tackling pressing environmental challenges like climate change. There isnt an easy or quick solution to transform to a low carbon energy future. It will take original thinking, collaboration and commitment. Transforming the energy system requires all of us producers, suppliers, governments and consumers to make changes that will position Canada for success in a low-carbon environment.We are progressing research at the Western Research Institute in Laramie, Wyo., where we are using the pilot facility for our partial upgrading development work in and .We look at technology development across our business that reduces our environmental footprint and our costs. This includes technology that drives our sustainability focus areas:We are advancing an active portfolio of projects with universities and companies aimed at developing pathways to produce advanced biofuels from waste, forestry and agricultural excess biomass and refinery gases. These biofuels have the potential to significantly reduce GHG emissions and facilities that Suncor develops and operates in the future based on these investments, will also contribute to our GHG goal:, an alliance of companies representing roughly 90% of oil sands production. By focusing on five environmental priority areas greenhouse gases, land, tailings, water, and monitoring COSIA brings people together to face specific environmental challenges to shorten innovation timelines across the oil sands industry. To date, COSIAs combined efforts have involved:This field pilot is a project that has been supported by a consortium of partners as well as $1.5 million contribution from Alberta Innovates to support the pilot.Suncor is committed to developing technologies that will allow us to produce crude oil from our oil sands projects at a supply cost and with an environmental footprint (production through refining and consumption) at or below that of conventional oil. This could be achieved in part through the selective decarbonization of our oil sands products.We are advancing technology development to partially upgrade bitumen, which would increase value by decreasing the cost to upgrade and reducing the amount of diluent required to transport this new bitumen product, and lower greenhouse gas (GHG) intensity from extraction to the end user. The technology when realized could also integrate with existing Suncor infrastructure. Working with Alberta-based forestry resources, Emissions Reductions Alberta and LanzaTech, we are advancing a pilot scale production of ethanol at a low carbon intensity. The pilot project converts woody biomass into renewable ethanol through the gasification of the biomass into syngas, and then the fermentation of the syngas into ethanol. By leading this initiative in a regional context, we have the opportunity to create a new value chain that would support the commercial development of advanced biofuels in Alberta. that aims to harness technology to reduce the total emissions intensity of the production of our oil and petroleum products by 30% by . To help meet that goal we need to develop and deploy technologies that go beyond todays SAGD.Suncor has partnered with Devon Energy and Suez Water Technologies and Solutions with funding support from Emissions Reductions Alberta (ERA), in a project that develops high temperature reverse osmosis (HTRO) membranes suited for SAGD treatment conditions. If successful, a high temperature membrane plant could reduce the energy required and infrastructure for the SAGD water treatment process.Through partnerships with equipment suppliers and research organizations, we are pursuing new technologies to reduce the need for water in bitumen extraction from mining operations. Currently, warm water is used to separate bitumen from the sands. By replacing that water with an alternative solvent, we have the potential to significantly reduce tailings, costs, and our GHG emissions. We have progressed early engineering of the field demonstration unit and technology work continues with a number of partners to advance the technology. We are working with COANDA Research and Development, Innotech Alberta, CanmetEnergy, Devon and Exergy Solutions as well as several academic institutions.This type of technology development is carefully managed to ensure it provides economic and environmental benefits to Suncor. It is a key strategy in a world of fast-changing products and services. Examples of investments include:</t>
  </si>
  <si>
    <t>F_CA000020</t>
  </si>
  <si>
    <t>ONEX CORPORATION</t>
  </si>
  <si>
    <t>Companies Banking Insurance and Financial Services strategy</t>
  </si>
  <si>
    <t>In addition, Onex Credit enjoys the benefit of being part of a well-capitalized sponsor. Onex and the team are well-aligned as significant investors in all of our strategies.Our strategies target investments in leveraged loans, senior secured and unsecured high-yield bonds and structured credit investments (CLOs) that offer a broad risk/return profile for our investor base. Across the firm, we offer our investors a variety of strategies that invest in diversified portfolios of credits throughout an issuers capital structure to meet their specific return objectives. With a robust investment team of 36 investment professionals, including 8 senior portfolio managers, we are able to research and invest in a diverse set of public and private alternative credit investments that provide various income and return options to our investors.At September 30, , the platform managed approximately $12.3 billion of assets across its various strategies, including $ million of Onex shareholder capital.With a disciplined approach to investing and a focus on capital preservation, Onex Credit has earned investor confidence and grown rapidly. Our credit platform benefits from a deep and seasoned team with experience investing across multiple market cycles and economic environments. Onex Credit has access to vast industry expertise among Onex private equity professionals as well as Gluskin Sheffs investment grade credit and public equity investment professionals, and enjoys a sharing of knowledge and experience among the three investment teams. With the resources of a large institution and an integrated platform, we believe our investment strategies benefit from robust sourcing options and an analytical edge.We invest primarily in non-investment grade credit with strategies focused on both private and public credit investments. Our primary strategies include Leveraged Loans, High Yield Bonds, Opportunistic Credit and Structured Credit. By offering a variety of strategies in various credit asset classes, we believe we are able to capitalize on synergies across both the Onex credit and private equity platforms. At Onex Credit, we believe our sourcing capabilities and collective data intelligence help to better inform our investment decisions and dynamically manage our portfolios in varying market conditions. This method allows us to meet the diverse needs of institutional and high net worth investors and to tailor investing strategies to such needs. We practice value-oriented investing, employing a rigorous bottom-up, fundamental and structural analysis of the underlying borrowers, coupled with active portfolio management, to continually seek to optimize portfolio positioning.</t>
  </si>
  <si>
    <t>F_CA000023</t>
  </si>
  <si>
    <t>CGI INC.</t>
  </si>
  <si>
    <t>. We are witnessing the biggest shift in the retail electricity market since the liberalization of electricity trade. This strategic digitalization project will lead to more efficient day-to-day business processes, the opportunity for consumers to change electricity sellers more quickly and enjoy many other new services, and the launch of innovative capabilities such as demand-side electricity management. Datahub is a shared system that has been developed to clarify and speed up this data exchange. As all data and transactions associated with the consumption of electricity are located in one single system, up-to-date and equally accessible for all eligible parties, Datahub will significantly improve operations of all parties and support various services to enhance customer experience.Learn more about CGIs work through our press releases and other news features. Momentum Acquisitions auditability, interoperability and security will allow the Navy and the Marine Corps to reduce costs, as the solution relies on highly configurable commercial off-the-shelf (COTS) software for all of its functionality. This approach allows for significant centralization that can address the unique user requirements of individual organizations all within the same Momentum Acquisitions solution. The ultimate goal is to deliver a single, enterprise-wide contract writing and management system designed to put capabilities in the warfighters hands faster and more efficiently.Vantaa Energy, together with solution providers CGI and SFW, consider the project to be a significant development step, and the cooperation between the parties will continue. - CGI (NYSE: GIB) (TSX: GIB.A) has been selected to design, build and support a next generation electricity information exchange system for Fingrid Datahub Oy, a subsidiary of Fingrid Oyj, Using service design, we found a solution model in which the boilers operational capability was made visible to operators with the help of real-time data analytics. The improved visibility increases the optimal use of the boiler. Use of biofuels could be increased while use of fossil fuels could be decreased. As a result, both CO - CGI (NYSE: GIB) (TSX: GIB.A) announced it has been awarded a 10-year, $ .9 million contract by the Naval Information Warfare Systems Command (NAVWAR)formerly known as the Space and Naval War Systems Command (SPAWAR)Program Executive Office for Enterprise Information Systems to develop the electronic Procurement System (ePS), an end-to-end contract writing system that will provide U.S. Navy and Marine Corps personnel with standardized, comprehensive contract and procurement management for services, supplies, construction and grants. Under the contract, the Navy and Marine Corps will use CGI s proprietary should , and similar expressions and variations thereof. These information and statements are based on our perception of historic trends, current conditions and expected future developments, as well as other assumptions, both general and specific, that we believe are appropriate in the circumstances. Such information and statements are, however, by their very nature, subject to inherent risks and uncertainties, of which many are beyond the control of CGI, and which give rise to the possibility that actual results could differ materially from our expectations expressed in, or implied by, such forward-looking information or forward-looking statements. These risks and uncertainties include but are not restricted to: risks related to the market such as the level of business activity of our clients, which is affected by economic conditions, and our ability to negotiate new contracts; risks related to our industry such as competition and our ability to attract and retain qualified employees, to develop and expand our services, to penetrate new markets, and to protect our intellectual property rights; risks related to our business such as risks associated with our growth strategy, including the integration of new operations, financial and operational risks inherent in worldwide operations, foreign exchange risks, income tax laws, our ability to negotiate favorable contractual terms, to deliver our services and to collect receivables, and the reputational and financial risks attendant to cybersecurity breaches and other incidents; as well as other risks identified or incorporated by reference in this press release, in CGI\ s annual and quarterly MD&amp;A and in other documents that we make public, including our filings with the Canadian Securities Administrators (on SEDAR at CGI, Sumitomo SHI FW (SFW) and Vantaa Energy are developing a completely new solution in Finland to reduce the environmental impact of Momentum Acquisitions is a highly configurable commercial off-the-shelf (COTS) procurement solution specifically designed for federal acquisition leaders, contracting officers, contract managers and administrators. Equipped to support the most up-to-date federal procurement laws, mandates and initiatives and compliant with all Federal Acquisition Regulations (FAR), Momentum Acquisitions provides agencies with the configurability and interoperability to support emerging requirements, reduce total lifecycle costs, reduce risk and increase user acceptance. Additionally, Momentum Acquisitions supports all stages of the acquisition lifecyclefrom initial planning and sourcing through post-award, contract management and closeoutenabling team collaboration using an electronic contract file throughout all acquisition phases. Northumbrian Water has announced progress in the development and testing of Barnacle - a new smart device that can detect water leaks and potential issues with water supply - in collaboration with CGI.The idea for... The pilot-project developed a cloud-based analytics service that combined data from different power plants to create artificial intelligence algorithms and models. In addition, service designers interviewed and observed power plant operators and their daily routines in the Martinlaakso district of Vantaa, Finland, to identify and develop operational processes.Our decision to become a digital partner of Better Driving Community came quite naturallyfurther evidence that innovation in service of the common good is key to building the world of tomorrow. At the core of this project is a shared belief that this new ecosystem will drive development of smarter, safer mobility. securities laws. Forward-looking information and statements include all information and statements regarding CGI\ s intentions, plans, expectations, beliefs, objectives, future performance, and strategy, as well as any other information or statements that relate to future events or circumstances and which do not directly and exclusively relate to historical facts. Forward-looking information and statements often but not always use words such as believeLearn more about CGIs work through our press releases and other news features.CGI experts in Finland, the Netherlands and India are collaborating on the development, delivery and maintenance of Datahub. We also partnered with First Derivatives plc, a software and services firm, to integrate its real-time KX streaming analytics technology into Datahubs innovative meter data management and settlement functions. CGI, Sumitomo SHI FW and Vantaa Energy are developing a completely new solution in Finland to reduce the environmental impact of energy production. CGI was also awarded a contract in to develop the Army Contract Writing System (ACWS) which provides the U.S. Army with a single contract writing system that enables a standardized acquisition process across the entire enterprise. The result is that Momentum Acquisitions will ultimately support more than half of DoD contract spending on services, products, major weapons systems and grants. In July , CGI was selected to design, develop and support Datahub, a next generation electricity information exchange system for Fingrid Datahub Oy. During the project, SFW was responsible for developing the algorithm needed for optimization. CGI was responsible for Founded in , CGI is among the largest IT and business consulting services firms in the world. We are insights-driven and outcomes-based to help accelerate returns on your investments. will collaborate on the system s development, delivery and maintenance. CGI also will partner with First Derivatives plc to integrate its Kx technology into innovative meter data management and settlement functions within the new system.</t>
  </si>
  <si>
    <t>F_CA000024</t>
  </si>
  <si>
    <t>CANADIAN NATIONAL RAILWAY COMPANY</t>
  </si>
  <si>
    <t>Companies Transport Freight and Storage development</t>
  </si>
  <si>
    <t xml:space="preserve"> Acres owned by City of Union CityCNs Business Development team has a stellar track record, helping hundreds of companies develop rail-served sites and expand existing ones. We work with you by identifying sites, collaborating through the designing and construction phases of your project and coordinating with our extensive network of partners to get the job done.Core 45-acre site with 40 additional acres for expansionThis certification is performed by a reputable and experienced third-party industrial site selection team (Austin Consulting) chosen based on the following set of pre-established criteria: is an initiative that targets partners with access to existing industrial sites which have a high potential for development along the rail network. Through these partnerships, CN puts the initial building blocks in place to speed up the opening process and reduce the overall risks. CNs Business Development team has a stellar track record, helping hundreds of companies develop rail-served sites and expand existing ones. We work with you by identifying sites, collaborating through the designing and construction phases of your project and coordinating with our extensive network of partners to get the job done.With an approved detailed construction design in hand your project is now ready for construction and your contractors will be able to start building your facility.Rail transportation and logistics is our expertise. Delivering is what we do, treating our customers like partners and working alongside them from the first mile, to the last to make them successful. We invite you to take a look at Our Services or consult frequently asked questions to help define your shipping needs.Welcome to CNs Rail Ready Site program.The goal of the program is to create an inventory of large industrial sites along CNs network that are certified and ready for direct rail service. Acres, nearly flat publicly-owned and controlled</t>
  </si>
  <si>
    <t>F_CA000028</t>
  </si>
  <si>
    <t>SIERRA WIRELESS, INCORPORATED</t>
  </si>
  <si>
    <t>Companies Computer Hardware innovation</t>
  </si>
  <si>
    <t>We remain focused on technology leadership and developing innovative solutions that make wireless communications easier to integrate, deploy, and maintain.Part of Tech Breakthrough, a leading market intelligence and recognition platform for global technology innovation and leadership, the Mobile Breakthrough Awards program is devoted to honoring excellence in mobile and wireless technology companies, products and people. The Mobile Breakthrough Awards provide a platform for public recognition around the achievements of breakthrough mobile companies and products in categories including Cloud Computing, Mobile Management and Security, Wireless and Broadband, Mobile Analytics, IoT and Smart City technology, WLAN, WiFi and more. For more information visit Learn how industrial companies can overcome complexity in IIoT development and commercialization.Subject to your consent, Sierra Wireless will disclose your personal data to our business partners so that you can receive from them special offers or other information including direct marketing information or contacting you for market research.Sierra Wireless (NASDAQ: SWIR) (TSX: SW) is the leading IoT solutions provider that combines devices, network services and software to unlock value in the connected economy. Companies globally are adopting IoT to improve operational efficiency, create better customer experiences, improve their business models and create new revenue streams. Whether it is an integrated solution to help a business securely connect edge devices to the cloud, or a software/API service to help manage processes associated with billions of connected assets, or a platform to extract real-time data to make the best business decisions, Sierra Wireless will work with you to develop the right industry-specific solution for your next IoT endeavor. Sierra Wireless has more than 1, employees globally and operates R&amp;D centers in North America, Europe and Asia. For more information, visit www.sierrawireless.com. Learn how industrial companies can overcome complexity in IIoT development and commercialization.Subject to your consent, Sierra Wireless will disclose your personal data to our business partners so that you can receive from them special offers or other information including direct marketing information or contacting you for market research. , Harness the power of the IoT for your business and deliver new levels of innovation and efficiency.Receive regular updates on our latest innovations, product launches, customer stories, and news of wireless applications in the Internet of Things (IoT) space across all sectors and regions.Get the latest on innovations, product launches, customer stories and news of wireless applications in the IoT space.</t>
  </si>
  <si>
    <t>F_CA000033</t>
  </si>
  <si>
    <t>ATOMIC ENERGY OF CANADA LIMITED</t>
  </si>
  <si>
    <t>Research activities to maintain and improve the viability, competitiveness, safety and security of nuclear technologies in Canada and abroad, and to provide scientific-based information for regulations, codes, standards and licensing. Information on research activities to further our understanding of the biological applications of nuclear research.Information on research activities to maintain and improve the viability, competitiveness, safety, and security of nuclear technologies in Canada and abroad.Atomic Energy of Canada LimitedScience and technology activities to support environmental stewardship and responsible nuclear waste management.Research activities to further our understanding of the biological applications of nuclear research, including understanding the effects of exposure to ionizing radiation on the health of Canadians. AECL All Rights ReservedFor more information on research activities to further our understanding of the biological applications of nuclear research, consult the research results and videos below. , Science and technology activities to support the Government of Canadas national and international security and policy objectives in the areas of nuclear non-proliferation and counter-terrorism and to respond in the event of a nuclear emergency, including all preparedness and response responsibilities.For more information on research activities to further our understanding of the biological applications of nuclear research, consult the research results and videos below.</t>
  </si>
  <si>
    <t>F_CA000038</t>
  </si>
  <si>
    <t>EXFO INC.</t>
  </si>
  <si>
    <t>Once the light is coupled into the wafer, the optical characteristics of the DUT can be measured as a function of wavelength. Testing photonics devices is at the heart of EXFOs expertise, and the has been specifically developed to address the key PIC measurement challenges. The can measure optical components with large spectral contrast in a single scan, reliably and accurately.Flexibility is key in the race to 5G. Designed with the future in mind by collaborating with research groups, these solutions can be integrated into any wafer-testing handling system, with alignment included. is an evolutive modular platform, allowing additional or new functions to be added to the system over time. It is compatible with several tunable lasers.Although primarily designed for telecommunication applications, the same equipment can often be used for an extended range of non-telecom optical test and measurement purposes.Test, assembly and packaging (commonly referred as TAP) is a crucial step after design and manufacturing to provide feedback and help optimize the design. It is also needed for process control and to ensure that devices operate as expected. The dies are usually tested at the wafer level prior to dicing so as to detect defects as early as possible and to avoid packaging defective dies.A full suite of SCPI automation commands allows the user to fully control the test gear and integrate it in a research test setup or production test bench. , Optical R&amp;D labs are the driving force of all emerging network technologies. From single optical component development through to module integration and system validation, trusted optical test and measurement solutions are essential to any R&amp;D research institute.Design and fabrication of PIC dies is maturing fast, with photonic wafers, now containing thousands of components, made available by foundries through process design kits (PDKs). To create and update these PDKs, wafer manufacturers require reliable testing solutions to optimize the different parameters of interest for a given optical component. Ring resonators have attracted a lot of attention in recent years and are commonly found in PIC designs to create extremely narrow peaks/troughs that can be used as modulators, for instance.Using a wafer probe station, light can be coupled in and out of the wafer using specially designed hardware and software. Precision alignment and speed allow coupling optimization within a fraction of a second.EXFO offers a line of future-proof test equipment to fit the optical testing needs of every optical R&amp;D laboratory, from high-bandwidth communications to a wide variety of scientific and research applications.Video, cloud computing and other bandwidth-intensive applications are forcing operators to rapidly increase core/metro network capacity. At the same time, network equipment manufacturers (NEMs) are driven to make their own customers more agile in the way they do business. At the forefront of innovation, NEMs continuously enhance their offerings without compromising quality. They need best-in-class test equipment to support them in their transformations.mainly thanks to the frantic development of transceivers and passive components that are smaller, faster, cheaper and greener than their bulk-optics counterparts. PICs are also getting tractionboth from a commercial and research perspectivein other sectors too (e.g., lab-on-a-chip, LIDAR technology or quantum computing).Develop innovative solutions faster and more cost-effectively with high-performance, agile and automated test solutions.Driving the development of high-speed networks and 5G, Discover our line of future-proof test equipment to meet the needs of optical R&amp;D labs. Our testing solutions cover all needs from high-bandwidth communications to a wide variety of scientific and research applications. EXFO brings test orchestration and 3D analytics to converged networks testing for and beyond, addressing the needs of NEMs for design, verification and manufacturing.</t>
  </si>
  <si>
    <t>F_CA000041</t>
  </si>
  <si>
    <t>ONCOLYTICS BIOTECH INC</t>
  </si>
  <si>
    <t>Companies Public Administration Education Health Social Services development</t>
  </si>
  <si>
    <t xml:space="preserve"> Our clinical development plan is based on pelareoreps broad applicability to boost the effectiveness of a range of immunotherapies with an immediate focus on checkpoint inhibitors across multiple cancer indications. The primary objective is to obtain regulatory approval for pelareorep as quickly as possible and is based on our compelling metastatic breast cancer survival data, our synergies with checkpoint approved inhibitors and our biomarker. The second objective is to expand pelareorep into commercially valuable new treatment areas including other immunotherapy agents in collaboration with pharmaceutical partners.We are excited to work with Pfizer, Merck KGaA, Merck, Bristol-Myers Squibb, Roche, and Incyte with their checkpoint inhibitors, and look forward to developing our programs to evaluate the efficacy and safety in our clinical studies targeting metastatic breast cancer, early stage breast cancer, multiple myeloma and gastrointestinal cancer, including pancreatic, colorectal, and anal. There is great potential to eventually work with additional immunotherapies in additional indications and this will only drive the potential for treatment with pelareorep. </t>
  </si>
  <si>
    <t>F_CA000045</t>
  </si>
  <si>
    <t>ERGORESEARCH LTD</t>
  </si>
  <si>
    <t xml:space="preserve">Our subsidiaries are laboratories that are recognized by paying government organizations and by the private sector as well. They are accredited ortheses and orthotics laboratories. Company designed products are biomechanical (class 1), non-invasive and non-toxic. Patient benefits are well supported by a body of clinical evidence and convincing scientific data. These products require a medical prescription and are often reimbursed through government or private insurance plans.-based company in the design and manufacturing of cutting edge technology for intelligent orthotics, medical devices and software in the orthopedic industry, is pleased to announce that its shareholders have approved the previously-announced amalgamation (the Amalgamation) under the provisions of the Our current priorities and development plans include the following objectives:This press release contains forward-looking information within the meaning of applicable Canadian securities legislation. Forward-looking information is identified by the use of terms and phrases such as may, would, should, could, expect, intend, estimate, outlook, target, goal, guidance, anticipate, plan, foresee, believe, or continue, the negative of these terms and similar terminology, including references to assumptions, although not all forward-looking information contains these terms and phrases. Such forward-looking information includes a statement relating to the anticipated timing of the completion of the proposed transaction. Forward-looking information is subject to a number of risks and uncertainties, many of which are beyond our control, which could cause actual results to differ materially from those that are disclosed in or implied by such forward-looking information. These risks and uncertainties include, but are not limited to, the failure of the parties to obtain the TSX Venture Exchange final approval or to otherwise satisfy the conditions to the completion of the transaction in a timely manner or at all. Consequently, all of the forward-looking information contained herein is qualified by the foregoing cautionary statements, and there can be no guarantee that the results or developments that we anticipate will be realized or, even if substantially realized, that they will have the expected consequences or effects on our business, financial condition or results of operation. Unless otherwise noted or the context otherwise indicates, the forward-looking information contained herein is provided as of the date hereof, and we do not undertake to update or amend such forward-looking information whether as a result of new information, future events or otherwise, except as may be required by applicable law. Consequently, all of the forward-looking information contained herein is qualified by the foregoing cautionary statements, and there can be no guarantee that the results or developments that we anticipate will be realized or, even if substantially realized, that they will have the expected consequences or effects on our business, financial condition or results of operation. Unless otherwise noted or the context otherwise indicates, the forward-looking information contained herein is provided as of the date hereof, and we do not undertake to update or amend such forward-looking information whether as a result of new information, future events or otherwise, except as may be required by applicable law.Ergoresearch is a Canadian company that designs and manufactures cutting edge technologies and solutions for the orthopedic industry. The company is listed on the Toronto Stock Exchange and trades under the symbol ERG. With a portfolio of patents relating to orthopedics and human bionics, the company is a leader in the creation of custom-made orthotic devices. Ergoresearch has also developed the most influential network of orthotist clinics in . All dollar amounts in the present release are in Canadian currency. The year was dedicated to improving the efficiency of the Company, forward research projects and launch complementary opportunities as well as laying out the foundations for future growth.To ensure the success of its mission and the sustainability of the Group, Ergoresearch has set up a long-term strategy that rests on three main pillars: The healthcare system will be forced to make more of every dollar invested. Innovation and the creation of new manners of dispensing care will soon be required. The Living Lab fits into this logic. Management has refined the company business model, proposing to specialize in the musculoskeletal system, creating a network of collaborators and sub-contractors, and acquiring laboratories (distribution network) through which positive Living Lab findings can be marketed, or redirected through its network of subsidiaries.The Company also has a royalty agreement related to the Neurostep System and neuromodulation products in other indications (sleep apnea and epilepsy) using the Neurobionix technology platform under development by Neurostream Technologies, a general partnership now owned by The Corporation is a Canadian company that designs and manufactures cutting edge technologies for the orthopedic industry. The Corporation is a trend-setter in creating custom orthotics and speciality orthotics for the orthopedics market and holds a portfolio of patents in the orthopedics field and in human bionics. The mission of our banner Equilibre ortheses et biomecanique is to keep people active and moving. EQUILIBRE, driven by its proprietary technologies and the expertise of its professionals, offers a range of products, treatments and services in order to relieve pain, restore motor function and optimize performance., president and C.E.O. stated: the health care industry is in mutation and more specifically in Quebec where the Company operates. The year saw the adoption of new legislation regarding accessory fees, a parliamentary commission on medical laboratories (Bill ) and the launch of the Super clinics project. These major developments combined with high acquisition price expectations from potential sellers, all contributed to managements decision to focus on complementary opportunities. is a Canadian company that designs and manufactures cutting edge technologies for the orthopedic industry. The Company is a trend-setter in creating custom orthotics and speciality orthotics for the orthopedics market and holds a portfolio of patents in the orthopedics field and in human bionics. The mission of our banner Equilibre ortheses et biomecanique is to keep people active and moving. -designed technology and to promote an interdisciplinary approach within our organizationand all this, with the goal of providing our patients with the best possible quality of life, adds Mr. Boucher.Ergoresearchs exclusive design is called Webfit. Unique patented technology supports this design. It allows trigger points to be analyzed and determined by way of artificial intelligence, and the creation of an optimal orthotic design matching the foots surfaces according to its pressure points.Some , Quebecers / 1.2 million Canadians suffering from knee osteoarthritis will now benefit from a fast, lasting pain relief solution thanks to the Clinically tested and proven: Dijon University Hospital (France) and Universite Laval (Canada).Forward-looking information is subject to a number of risks and uncertainties, many of which are beyond our control, which could cause actual results to differ materially from those that are disclosed in or implied by such forward-looking information. These risks and uncertainties include, but are not limited to, the failure of the parties to obtain the necessary shareholder approvals or to otherwise satisfy the conditions to the completion of the Transaction; failure of the parties to obtain such approvals or satisfy such conditions in a timely manner; significant Transaction costs or unknown liabilities; failure to realize the expected benefits of the Transaction; and general economic conditions. Failure of the parties to satisfy the conditions to the completion of the Transaction or to complete the Transaction, may result in the Transaction not being completed on the proposed terms, or at all. In addition, if the Transaction is not completed, and ERG continues as a publicly-traded entity, there are risks that the announcement of the proposed Transaction and the dedication of substantial resources of ERG to the completion of the Transaction could have an impact on its business and strategic relationships, operating results and activities in general, and could have a material adverse effect on its current and future operations, financial condition and prospects. Furthermore, the failure of ERG to comply with the terms of the Combination Agreement may, in certain circumstances, result in it being required to pay a fee to the Purchaser, the result of which could have a material adverse effect on its financial position and results of operations and its ability to fund growth prospects and current operations. in helping the Corporation achieve its potential. We look forward to working with Sylvain and his team to support the execution of their development plan, said Please fill in this form to receive the requested scientific research data. It will be sent to you by email.Certain statements in this Press Release contain forward-looking statements and information that may entail certain risks related to uncertainties. Such statements are not historical facts and are based on current managements expectations. We ask the reader to note that these statements are subject to a multitude of risks and uncertainties that could affect the potential future results, circumstances or events and may differ materially from those contained in the forward-looking statements. Such risk factors include, but are not limited to, those related to the Companys ability to finance its activities, competition, ability to negotiate and maintain partnerships, the market acceptance of the Companys product, the strength of intellectual property, the success of research and development programs, the trust invested in sub-contractors or their core personnel as well as other risks and uncertainties that are put forth every now and then by the Company in the documents filed with various Canadian securities and exchange commissions and made available at Collaborations with le Centre de solutions technologiques en ortheses et protheses (CSTOP), affiliated to College Merici in Quebec City, with le Centre dexcellence des technologies textiles in Saint-Hyacinthe (CCT), the National Research Council of Canada (NRCC), the Natural Sciences and Engineering Research Councils of Canada (NSERC), Universite Laval in Quebec City and Universite du Quebec in Montreal are but a few examples. , Exclusive orthotics and ortheses featuring our unique Ergoresearch design offer us a clear advantage over the spectrum of other efficient treatments available today.. Finally, the big toe ends the push-off, in proper alignment with the foot. If it turns inwards, a hallux valgus (bunion) might develop, along with all the issues that entails.Built with a new material thats both waterproof and breathable, the Chic! orthosis is available in a range of fashionable designs. Patients can now be is a Canadian company that designs and manufactures cutting edge technologies and solutions for the orthopedic industry. The company is listed on the Toronto Stock Exchange and trades under the symbol ERG. With a portfolio of patents relating to orthopedics and human bionics, the company is a leader in the creation of custom-made orthotic devices. Ergoresearch has also developed the most influential network of orthotist clinics in Ergoresearch works in the field of healthcare, a market thats in full growth due to aging populations. The company has been developing innovative orthopedic products and solutions impacting pain management that are economically efficient and often reimbursed by third-party payers. Ergoresearch products are non-invasive and non-toxic biomechanical devices offering patient benefits that are well supported by a substantial body of clinical proof, and convincing scientific data.To receive our newsletter, please fill in the following form:Revenues for the period ending June 30, amounted to $14 which represented a decrease of 2.1% compared to the same period last year. Revenues this year were negatively impacted by the strategic and planned closure of the home care division, the evolution of the market and changes in the organization of health care in International markets are approached via a full range of business opportunities. Ergoresearchs directors do not hesitate to adapt their business model and strategies for infiltrating a new market once they have come to terms with its specificities. On the American market for instance, where the legal environment is very hostile to this type of acquisition, the company has no plans to acquire a network of clinics. It has been determined instead that an Ergoresearch product launch would take place on a manufacturing platform.Ergoresearch is a Canadian company that designs and manufactures cutting edge technologies for the orthopedic industry. The Corporation is a trend-setter in creating custom orthotics and speciality orthotics for the orthopedics market and holds a portfolio of patents in the orthopedics field and in human bionics. The mission of our banner Equilibre ortheses et biomecanique is to keep people active and moving. EQUILIBRE, driven by its proprietary technologies and the expertise of its professionals, offers a range of products, treatments and services in order to relieve pain, restore motor function and optimize performance. company that provides medical solutions for the knee articulation. With partners in university research centres throughout INNOVATION &amp; PRODUCTIVITY AWARD (MEDIUM-SIZED BUSINESS)Exclusive to Ergoresearch, our sensor pad device was developed and manufactured in Montreal. Thanks to high-deformation sensors, it produces a highly precise podo-barometric assessment. Each patients foot pressure is recorded at load and at half-load, the data is then transmitted to the firms computational servers and a top quality orthotic device is created featuring optimal performance.Our corporate mission is supported by rigorous standards of quality and innovation that are equal to this mission. Our values are also expressed in our shared work habits: We form a community of entrepreneurs who operate on the basis of mutual trust and respect.Ergoresearch is a Canadian company that designs and manufactures cutting edge technologies for the orthopedic industry. The Corporation is a trend-setter in creating custom orthotics and speciality orthotics for the orthopedics market and holds a portfolio of patents in the orthopedics field and in human bionics. The mission of our banner Equilibre ortheses et biomecanique is to keep people active and moving. While the Companys Web-Fit custom foot orthotics computer-assisted design and manufacturing system relies on a pressure distribution system, creating a knee brace requires 3D contoured imaging. In this context, a scanner is very advantageous and advances are significant.Today Ergoresearch devotes more to investments, research and development than the majority of its competitors. The company puts to task the expertise of -based company in the design and manufacturing of cutting edge technology for intelligent orthotics, medical devices and software in the orthopedic industry, is pleased to announce that the Corporation has closed its previously announced going private transaction (the Transaction) by amalgamating with a company controlled by Walter Capital Partners Inc. in partnership with is a Canadian company that designs and manufactures cutting edge technologies for the orthopedic industry. Ergoresearch designed and commercialized In its efforts to innovate, the Company presented two requests for patents in and . The added value of its products supported by its technological platform, allowed the Company to sign a distribution agreement with a Canadian physiotherapy network. Investments were made in training programs and marketing tools to insure the success of these launches. Management expects positive results during the course of the next fiscal year. The Company is also seriously looking into distributing its products in the Consequently, all of the forward-looking information contained herein is qualified by the foregoing cautionary statements, and there can be no guarantee that the results or developments that we anticipate will be realized or, even if substantially realized, that they will have the expected consequences or effects on our business, financial condition or results of operation. Unless otherwise noted or the context otherwise indicates, the forward-looking information contained herein is provided as of the date hereof, and we do not undertake to update or amend such forward-looking information whether as a result of new information, future events or otherwise, except as may be required by applicable law.Certain statements in this Press Release contain forward-looking statements and information that may entail certain risks related to uncertainties. Such statements are based on managements expectations and no assurance can be given that potential future results or circumstances described in the forward looking statements will be achieved or will occur, as these statements are subject to numerous uncertainties and risk factors. Such risk factors include, but are not limited to, those related to the Companys ability to finance its activities, competition, ability to negotiate and maintain partnerships, the market acceptance of the Companys product, the strength of intellectual property, the success of research and development programs, the trust invested in sub-contractors or their core personnel as well as other risks and uncertainties that are put forth every now and then by the Company in the documents filed with various Canadian securities and exchange commissions and made available at -based company in the design and manufacturing of cutting edge technology for intelligent orthotics, medical devices and software in the orthopedic industry, has reached an agreement (the Combination Agreement) with a corporation (the Purchaser) controlled by is a Canadian company that designs and manufactures cutting edge technologies for the orthopedic industry. The Corporation is a trend-setter in creating custom orthotics and speciality orthotics for the orthopedics market and holds a portfolio of patents in the orthopedics field and in human bionics. The mission of our banner Equilibre ortheses et biomecanique is to keep people active and moving. Contact and information request was created in and is the result of 12 years of research at 3 universities in Markets serving these fields of activities are highly fragmented. This is partially due to the current assessment protocols and artisan manufacturing practices of the vast majority of laboratories. Markets should first be consolidated but without more objective assessment, manufacturing and measurement tools, such restructuring is impossible. Developing and integrating these objectives is the raison detre for the Research and Development Department at Ergoresearch., which provides a host of biomechanic device solutions. Driven by wide-ranging innovation and the expertise of healthcare professionals, Equilibres mission is to get people moving by reducing pain, rehabilitating motor functions and optimizing performance. Thanks to its 70 clinics and points of service, Equilibre is now found in all corners of Quebec.Collaborations with le Centre de solutions technologiques en ortheses et protheses (CSTOP), affiliated to College Merici in Quebec City, with le Centre dexcellence des technologies textiles in Saint-Hyacinthe (CCT), the National Research Council of Canada (NRCC), the Natural Sciences and Engineering Research Councils of Canada (NSERC), Universite Laval in Quebec City and Universite du Quebec in Montreal are but a few examples.The Ergoresearch approach is unique: Rooted in innovation and research, it maintains an avant-garde position in the world of orthopedics. The company has the advantage of developing its own technologies in a rigorous clinical setting where patient benefits are the core preoccupation of our entire team. To ensure the evolution of proposed solutions, a comprehensive research and development program also supports the Living Lab initiative.Our current priorities and development plan include the following objectives:Innovation at every level products, services and marketing is our strategys driving force and the cornerstone for quality client relations, be they professionals in orthopedics, or patients. The Ergoresearch approach is unique: Rooted in innovation and research, it is a trend-setter in the field of orthopedics. The company has the advantage of developing its own technologies in a rigorous clinical setting where patient benefits remain the core preoccupation of every team member.Our growth strategy is in turn mainly orchestrated around acquisitions or partnerships.The partnership with Walter Capital is the result of a strategic review process. The Transaction was considered at length by the board of directors of ERG (the Board) and has been approved unanimously by the Board (with interested directors abstaining) following the favourable recommendation of the special committee of the Board (the Special Committee) and following consultation with the Corporations and Special Committees financial and legal advisors. The Board concluded that the Transaction is fair to the Shareholders other than the interested shareholders (the Public Shareholders), is in the best interest of the Corporation and its Public Shareholders and has authorized the submission of the Transaction to shareholders of the Corporation for their approval at the Meeting. The members of the Special Committee and the Board plan to vote all of their common shares in favour of the Transaction.With its thin and tapered special design, Chic! is made to be worn with high heels and dress shoes. Even if they need the orthopedic support, many of our patients dont wear their orthosis all of the time because it doesnt fit in their more fashionable or dress-type shoes. Our research and development team came up with a solution, which means that wearing an orthosis is no longer limited by the type of shoes being worn, explains ERG has been pursuing a product development plan over the last several years, and </t>
  </si>
  <si>
    <t>F_CA000046</t>
  </si>
  <si>
    <t>BURCON NUTRASCIENCE CORPORATION</t>
  </si>
  <si>
    <t>For more than 20 years, Burcon has been at the forefront of the plant-based protein revolution, developing high-quality plant-based protein ingredients and has successfully commercialized unique proteins from pea, canola and soy. After years of research on developing these products and the associated extraction technologies and in running large-scale pilot operations to a standard that meets Burcons expectations of commercial quality, Burcon has amassed significant experience and know-how. , Our team of food scientists and process engineers have over years of combined experience in their roles at Burcon, developing plant-based protein ingredients. Burcons proprietary extraction and purification technologies are environmentally friendly, clean and are compatible for use with different sustainable plant-based sources as input materials.We continue to innovate and develop game-changing novel protein ingredients that offer your food and beverage product a competitive edge in nutrition, function and taste.For more than 20 years, Burcon has been at the forefront of the plant-based protein revolution, developing high-quality plant-based protein ingredients and has successfully commercialized unique proteins from pea, canola and soy. After years of research on developing these products and the associated extraction technologies and in running large-scale pilot operations to a standard that meets Burcons expectations of commercial quality, Burcon has amassed significant experience and know-how. At Burcons Winnipeg Technical Centre, Burcon has designed and built a semi-works production facility, complete with an analytical laboratory, for the development and production of proteins from various plant sources. The semi-works facility utilizes commercial-scale equipment and is capable of producing the tonnage amounts required by food and beverage makers looking to conduct full-scale market evaluations of Burcons novel protein ingredients in their consumer products.At Burcons Winnipeg Technical Centre, Burcon has designed and built a semi-works production facility, complete with an analytical laboratory, for the development and production of proteins from various plant sources. The semi-works facility utilizes commercial-scale equipment and is capable of producing the tonnage amounts required by food and beverage makers looking to conduct full-scale market evaluations of Burcons novel protein ingredients in their consumer products.</t>
  </si>
  <si>
    <t>F_CA000049</t>
  </si>
  <si>
    <t>BRP INC.</t>
  </si>
  <si>
    <t>Companies Travel Personal and Leisure design</t>
  </si>
  <si>
    <t>Good Design Australia is one of the oldest and most prestigious international design awards in the world, promoting excellence in design and innovation since .This beast is designed for purpose and makes no excuses for its aggressive and mechanically inspired style. The Ergolock cockpit with industry-leading occupant space, is simple and functional adding to the purposeful and performance messaging. The designers and engineers have developed the most compact and capable side-by-side on the market that looks like it can cross any terrain thrown at it.I couldnt be prouder of the incredible work accomplished by our teams. Despite this years unprecedented context, our team members have once again succeeded in pushing the envelope, going beyond customer and industry expectations, said Denys Lapointe, Senior Vice-President, Design, Innovation and Creative Services at BRP. Having all these products recognized shows how BRP shines on the world stage for design, alongside many great industry innovators, he added.Over the past two years, BRP has received a total of 40 international design awards. BRPs innovations are recognized once again among the worlds toughest design competitions. We won prestigious honours from two different design awards organizations: Good Design Australia and the International Design Excellence Awards (IDEA). These distinctions recognize the hard work of BRPs teams, who are passionate about, and determined to keep pushing the limits of innovation. The winning designs are:BRPs innovations are recognized once again among the worlds toughest design competitions. We won prestigious honours from two different design awards organizations: Good Design Australia and the International Design Excellence Awards (IDEA). These distinctions recognize the hard work of BRPs teams, who are passionate about, and determined to keep pushing the limits of innovation. The winning designs are:The Can-Am Spyder RT is a progressive and positive move when compared to the previous model. The team at BRP researched current owners, market trends and technologies to understand the opportunities to evolve the next generation Spyder RT. The result is a total redesign of the Spyder RT skin and the addition of more function, more luxury, more features, new aggressive styling, better ergonomics and more opportunities for customization and accessorizing. Innovation is evident throughout the redesign. , The International Design Excellence Awards (IDEA) is one of the worlds most rigorous and prestigious design competitions. IDEA set the benchmark for what a design award represents and has endured to become a career-defining catalyst for those talented enough to win.IDEA recognizes products and services that encourage, inspire, and push our industry forward. Each year the jury reviews entries across 5 criteria: design innovation, benefit to user, benefit to client and brand, benefit to society and appropriate aesthetics.The Can-Am Spyder RT is a progressive and positive move when compared to the previous model. The team at BRP researched current owners, market trends and technologies to understand the opportunities to evolve the next generation Spyder RT. The result is a total redesign of the Spyder RT skin and the addition of more function, more luxury, more features, new aggressive styling, better ergonomics and more opportunities for customization and accessorizing. Innovation is evident throughout the redesign.</t>
  </si>
  <si>
    <t>F_CA000052</t>
  </si>
  <si>
    <t>SHAWCOR LIMITED</t>
  </si>
  <si>
    <t>We contribute cutting-edge coating science, solutions to complex challenges and excellence in project management to provide our clients insight and guidance. See how we are reducing uncertainty and increasing reliability in deep water projects.Shawcor has developed over 40 leading pipe coating technologies designed to protect pipelines across all segments of the market. Proven technologies include innovative anti-corrosion coatings, protective and weight coatings, thermal flow assurance coatings, internal coatings, custom coatings, field joints, support engineering and logistics services.Much of Shawcor s success can be attributed to a dedication to the development and application of innovative technologies. Advances in material formulations, manufacturing processes and product designs have led to the creation of new or improved products and services to better serve customer needs. These on-going advances have helped to maintain Shawcor at the forefront of its served markets. This history of innovation at Shawcor can be attributed to the creation of a culture and structure that supports creativity and imaginative problem solving.Let us help you with our advanced coating technologies and logistics services. Shawcor has developed over 40 leading pipe coating technologies designed to protect pipelines across all segments of the market. Proven technologies include innovative anti-corrosion coatings, protective and weight coatings, thermal flow assurance coatings, internal coatings, custom coatings, field joints, support engineering and logistics services.We have been instrumental in introducing innovative coatings for cold climates, rugged terrains, high operating temperatures, deep water environments and many other unique applications. With the most extensive research and development facilities, located in Canada and Norway, and applied development resources at each plant, Shawcor is the leader in the formulation and production of unique coating solutions.We have developed over 40 leading pipe coating technologies to protect pipelines across all segments of the market.We collaborate on the successful completion and operation of all types of pipeline projects both onshore and offshore. See how we are partnering to extend pipeline operability.Stay up to date on our latest activitiesWith this one-of-a-kind vessel, we simulate deepwater service conditions for insulated pipe, flexible pipe and custom-coated subsea structures by controlling both water and pipe temperatures and applying pressure to the water surrounding the insulation coatings. Simulating these conditions and measuring the heat flow and compressive creep of the insulating material, we can advise the pipeline design engineer of both the thermal efficiency and depth rating of the insulation.We work with our clients to implement the best combination of technologies and services to improve asset uptime. See how we are partnering to extend pipeline operability.Bringing Insight and Guidance to PlanningContributing Collaboration and Reliability to ProjectsAdding quality throughout the value chain</t>
  </si>
  <si>
    <t>F_CA000054</t>
  </si>
  <si>
    <t>THOMSON REUTERS CORPORATION</t>
  </si>
  <si>
    <t xml:space="preserve"> beyond the traditional advancement paths, says Lucy Bassli. Previously, young attorneys that hoped to forge relationships with senior partners had to rely on in-person coffee chats or impromptu stop-by-the-office meetings in the hope of securing good work assignments. Externally too, the ability to craft better client relationships also increase because business development is no longer limited to the old expectations of business getting done on the golf course or at after-work dinners and drinks, Bassli notes. you may notify us by contacting us by email or by contacting our designated agent listed below. Please include sufficient information for us to identify the material involved.If you are contacting us about material included on a Thomson Reuters product or service at the direction of someone outside of Thomson Reuters, please include the information noted below in your notification. Please consult your legal counsel or review the U.S Digital Millennium Copyright Act see 17 U.S.C. Section to confirm these requirements:Eighty percent of the process for new business development doesnt change in a virtual environment, says Kuesel, a business development advisor for professional services firms and president of As this effort develops, you use that population of people who trust you and see you as a valuable resource to develop and incubate these services, he says, and then you can take that to market in a broader way.. But 20% has changed and if you werent good at business development before youre going to look at that 20% that changed and say, This isnt possible.If you believe that your work has been copied or otherwise made available on a Thomson Reuters product or service in a manner that constitutes copyright All use of Thomson Reuters web pages located within or send e-mails to us, you are communicating with us electronically. You consent to receive communications from us electronically. We will communicate with you by e-mail or by posting notices on this site. You agree that all agreements, notices, disclosures and other communications that we provide to you electronically satisfy any legal requirement that such communications be in writing.Certain statements included in this website are forward-looking. These forward-looking statements are based on certain assumptions and reflect our current expectations. As a result, forward-looking statements are subject to a number of risks and uncertainties that could cause actual results or events to differ materially from current expectations. Some of the factors that could cause actual results to differ materially from current expectations are discussed in the Risk Factors section of our Annual Report-Regulatory as well as in materials that we from time to time file with, or furnish to, the Canadian securities regulatory authorities and the U.S. Securities and Exchange Commission. There is no assurance that any forward-looking statements will materialize. You are cautioned not to place undue reliance on forward-looking statements, which reflect expectations only as of the date of this website. Except as may be required by applicable law, we disclaim any intention or obligation to update or revise any forward-looking statements.All content provided on this site is owned by or licensed to Thomson Reuters and/or its affiliates (the Thomson Reuters Content ) and protected by United States and international copyright laws. Thomson Reuters and its licensors retain all proprietary rights to the Thomson Reuters Content. The Thomson Reuters Content may not be reproduced, transmitted or distributed without the prior written consent of Thomson Reuters. In the new normal, remote networking and business development levels the playing field for all, says It has to be done remotely, through video, or via online communications, he says, adding that those who struggle with any channel other than just one-to-one personal communication are going to have trouble with this new world of virtual business development.Our Technology Centre furthers our commitment to growing Canada s preeminent hub of innovation, and to building the solutions of the future.If your notification does not substantially comply with this format, we may be unable to properly analyze and respond. Thomson Reuters. All rights reserved. Republication or redistribution of Thomson Reuters content, including by framing or similar means, is prohibited without the prior written consent of Thomson Reuters. Thomson Reuters and the Kinesis logo are trademarks of Thomson Reuters and its affiliated companies. of the accounting and legal industries women make up just 24% of partners and principals at CPA firms, and 20% at law firms in the US mens manner of client development had become the norm. ConvergenceCoaching is not advising women to do anything differently in their post-COVID business development approach, Wilson suggests. Their more remote initial outreach steps that weve always encouraged, which can be more efficient than in-person, are now more accepted as the norm than they were before social distancing began. After the crisis passes, this remote networking technique will be seen as a more accepted approach.Thomson Reuters grants you a limited license to access and make personal use of this site, subject to the Terms. This site and any portion hereof may not be reproduced, duplicated, copied, downloaded, sold, resold, visited, or otherwise exploited for any commercial purpose without the express written consent of Thomson Reuters. You may not frame or utilize framing techniques to enclose any trademark, logo or other proprietary information (including images, text, page layout and form) of Thomson Reuters and/or its affiliates without the express written consent of Thomson Reuters. You may not use any meta tags or any other hidden text utilizing Thomson Reuters\ name or Marks without the express written consent of Thomson Reuters. Any unauthorized use terminates the license granted by Thomson Reuters. To work on building your book with new clients during this difficult time, many of the same tactics are advised. Lead with humanity in developing these connections by revealing your at home persona. Get to know prospective clients as people and find out how they are doing in the crisis, Wilson suggests. Listen intently and be curious about their current situation to better look for ways to add value.Please remember that knowing misrepresentation that the material or activity is infringing, or that it was removed in error may be liable for damages.Follow these links for information on seeking permission to use Thomson Reuters materials, as well as purchasing reprints, images and products: Working with external partners, Thomson Reuters LabsTM are active members of regional innovation ecosystems, delivering world-class solutions for customers.The Lab accelerates enterprise level innovation projects to deliver value to our customers. With a diverse team we run hackathons, workshops, innovation challenges, proof of concepts and build prototypes to deliver quality results.We enable the transition of design and research work into the hands of our segment partners, accelerating adoption of innovative solutions for our customers. Our engineering team works alongside our design and data science teams to execute the latest developments in software design. In addition to helping the company deploy machine learning solutions, our engineers prototype solutions utilizing decentralized ledger technologies, identity services, public cloud, and other emerging and fast evolving fields.Our process often begins with user research and design thinking workshops to understand the human side of systems and to inform our thinking about what problems should be solved. Rapidly creating prototypes allows us to explore solutions, validate them through customer testing, and de-risk their further development. Through this process we build functional front-end interfaces and visualizations to support the understanding of our customers needs.The Lab, located in the Innovation District, engages with the regions robust startup community and world-class universities to develop innovative solutions for the challenges our customers face today.Developing a tracking system is highly recommended. Wilson recommends dividing your clients into three categories A, B, and C. Make sure you touch the A-clients live every two to three weeks, she explains. And when news is breaking, reach back out via email every week or so with an update on your side and to request one from them. In fact, when news that would impact them occurs, offer to have a phone or video call to discuss the clients situation.Thomson Reuters Copyright AgentThomson Reuters and the Kinesis logo are trademarks of Thomson Reuters and its affiliated companies. More information about fair use, general use and a list of Thomson Reuters LabsTM is the global reaching innovation arm of Thomson Reuters. Through the rapid prototyping of solutions and knowledge sharing, we support the organization and our customers with the understanding and application of new technologies to their businesses. We work collaboratively across our core segments to identify, de-risk and activate future-ready opportunities in AI, data sciences and emerging technologies.Yet, successful accounting firms do find a way to get that on the plate, he says. And now those firms have re-adjusted to the new normal, and they are getting back to business development starting with the people they already know. For firms that are staring at a flat revenue curve and thinking about getting back into the flow of business development my advice is dont wait, Kuesel adds. Its only going to get harder to turn the spigot back on the longer its been off. The Lab is located in Communitech, an accelerator in the heart of the region s startup ecosystem. The Lab works closely with the University of Waterloo on research and leverages the schools elite coop program to bring new ideas and new ways of thinking.The Lab is located in the heart of downtown at Thomson Reuters headquarters. In collaboration with our Waterloo Labs we operate in Canadas tech corridor, a globally recognized center for tech talent, development, and innovation.These firms need a new way to develop rapport and build trust. Our new currency is our knowledge and expertise, he says. We have to rely on that more heavily than we have in the past. One key way to do that is through virtual programming that can convince an audience that we know what were talking about, he says, adding that this effort might include using webinars, podcasts, and other digital formats to share specialized knowledge and actionable insights.is subject to the terms and conditions set forth below ( Terms ), provided however that other terms of use shall apply with respect to Thomson Reuters affiliates\ websites, as specified on each such website. Any use of such web pages constitutes the user\ s agreement to abide by the Terms. We may amend the Terms at any time by posting the amended terms on this site.THIS SITE IS PROVIDED BY THOMSON REUTERS ON AN AS IS AND AS AVAILABLE BASIS. THOMSON REUTERS MAKES NO REPRESENTATIONS OR WARRANTIES OF ANY KIND, EXPRESS OR IMPLIED, AS TO THE OPERATION OF THIS SITE, OR THE INFORMATION, CONTENT OR MATERIALS INCLUDED ON THIS SITE. YOU EXPRESSLY AGREE THAT YOUR USE OF THIS SITE IS AT YOUR SOLE RISK.Please send your notice to the Thomson Reuters Copyright Agent at the above mentioned address. If you receive a notice that material you posted to a Thomson Reuters product or services is being blocked or removed due to a copyright infringement allegation, you may send us a counter notice explaining why you believe the blocking or removal is in error. Again, please consult your legal counsel or review the U.S Digital Millennium Copyright Act see 17 U.S.C. Section to confirm these requirements.To be effective, such notice must be in writing and include the following:(for copyright infringement concerns only)These previous methods of business development were a hurdle for some women partners in the tax and legal industries as some found it difficult to balance evening and networking activities with family obligations. By and large, the style of client development has not changed, but the new manner of interacting remotely has been normalized. whats going on in their world. Also, if your industry or trade group hasnt been active, then connect with your fellow members just to check in. Reconnecting with people and staying connected is generally enough to keep people busy with new business development, he notes. Youre going to re-ignite relationships; youre going to rediscover needs, wants, pains, and fears; and youre going to extend goodwill and set yourself apart.Our data scientists work closely and in a rigorous, systematic way with subject matter experts to determine how well our machine learning (ML) models are working and what level of performance is appropriate to the task being automated. They apply the latest developments in machine learning, including applications of deep learning, natural language processing (NLP), predictive modeling, classification, text generation, text summarization tasks, and more.</t>
  </si>
  <si>
    <t>F_CH000007</t>
  </si>
  <si>
    <t>GURIT HOLDING AG</t>
  </si>
  <si>
    <t>Companies Chemicals Petroleum Rubber and Plastic design</t>
  </si>
  <si>
    <t>The Prototype and Development team at Gurit Automotive are responsible for the development of: Once the component geometry is finalised, CAD work on tooling concept can begin. This is largely an iterative process with inputs from the customer; from Gurit engineers and the tool makers own design team. Advising customers on composite-specific design matters for their components is a key part of Gurit Automotive s offering as a tier 1 automotive supplier. Gurit Automotive also has an experienced design team who can adapt basic surface data, supplied by customer, and produce a complete 3D CAD part, with specified thicknesses, B surface data, fixing points and other critical design parameters.</t>
  </si>
  <si>
    <t>F_CH000014</t>
  </si>
  <si>
    <t>LAFARGEHOLCIM LTD</t>
  </si>
  <si>
    <t>This goal aims to build partnerships and mobilize resources to provide all countries the means to achieve sustainable development. It calls for better collaboration on finance, technology, trade, and capacity building, as well as well-functioning mechanisms for knowledge transfer to avoid duplication of work and promote learning from experience.As the worlds global leader in building solutions, LafargeHolcim is reinventing how the world builds to shape a world that is greener, smarter and that works for all.A world that is low-carbon and circular for a net zero future. A world driven by innovation and digitalization making more with less. A world that improves quality of life for all.Together with our partners, customers, and academic researchers, our best-in-class R&amp;D teams develop the most innovative products, solutions, and services, as well as advanced manufacturing processes. LafargeHolcim Research &amp; Development (R&amp;D) is driven by our customers, who face todays major challenges: achieving energy efficiency, lowering cost of construction, reducing our environmental footprint, and meeting high standards of aesthetics, health, comfort, and well-being.LafargeHolcim currently finances two university chairs advancing sustainable construction and engages in a network of more than 40 universities globally. In , we had 14 PhDs under our mentorship to foster education in sustainable design and construction.Concrete that achieves strength in record time, quickly developing high mechanical resistance - and formworks can be removed much faster.We innovate to make infrastructure more sustainable, from preserving natural resources when building roads to providing solutions that protect coastal areas from rising sea levels to enabling ultra-high towers for more powerful windmills using 3D-printing.Innovative block takes on deforestation, unemployment and housing shortages all at once.The LafargeHolcim Awards, the worlds most significant competition for sustainable design, has a dedicated Next Generation category for students up to 30 years of age. The LafargeHolcim Foundation for Sustainable Construction invites students to Awards Labs for next-generation practitioners and offers Research in Practice Grants to fund and mentor outstanding postgraduate research on sustainability.The value driver Vision &amp; People further develops the values of trust and integrity, the commitment to Health &amp; Safety and the desire to be at the forefront of sustainable construction solutions and innovation. We want to foster an entrepreneurial leadership style and a focus on the long-term success of LafargeHolcim.Another example is our Women on Wheels program. The programs in South Africa and West Africa are aimed at developing women entrepreneurs, helping them to set up their own transport company and training women with no prior trucking knowledge. The preservation of marine habitats is a pressing global issue, requiring urgent and innovative solutions on a major scale. With the majority of reefs under threat from human activity, artificial reefs are important to restore the complex undersea ecosystems. Concretes durability in marine environments makes it an ideal material with which to build artificial reefs - and we are partnering with Egis/Seaboost to enhance marine biodiversity through various solutions. LafargeHolcim has patented a concrete mix design and placing process specifically designed to allow a rapid colonization by a great diversity of local marine animals and plants.We know that innovation is permanent and fast, and to make sure that LafargeHolcim remains ahead of the pack, we continuously develop our capabilities to track the latest trends and innovations. From leading research institutes, schools and universities, to customers, suppliers and startups, we believe that collaboration with networks of stakeholders outside our organization is key to innovate and differentiate in our industry.With the strongest R&amp;D organization in the industry, LafargeHolcim seeks to constantly introduce and promote high-quality and sustainable building materials and solutions to our customers worldwide - whether individual homebuilders or developers of major infrastructure projects. Innovation is key to reaching our goal of net zero emissions.The value driver Simplification &amp; Performance will create a cost disciplined operating model and a corporate-light structure. There will be a greater focus on countries, with local markets empowered and fully profit and loss accountable. The 35 biggest markets will report directly to Group management and local profit and loss leaders will be assigned for all four business segments. The two Corporate business functions Performance &amp; Cost and Growth &amp; Innovation have been merged and the Group management is reduced to nine members. The simplification will allow LafargeHolcim to improve its cost efficiency considerably. A strong performance culture will be created with simplified KPIs and new incentives that are fully aligned to the Groups goals. Profit and loss responsibility and accountability is implemented for countries and all four business segments. In Aggregates and Ready-mix Concrete, the Group intends to close the performance gap to the best-in-class performers.Skilled workers are fundamental to our success. Training and education particularly in science, technology, engineering, and maths are vital for the development and continued success and growth of our company. The challenges of adapting to meet new standards of sustainability and technological change highlight this need further, especially in areas where such skills are in short supply. To meet this need, the company invests in workforce education, talent pipeline development programs and education projects in the community. Concrete construction is the backbone of safe, resilient and sustainable urban development. The material is locally available. It is used for small and mid-sized residential buildings and is the basis for affordable, high quality and durable housing. Concrete is the construction solution of choice for high performance applications such as high-rise construction as well as low-carbon infrastructure.The creation of essential infrastructure and the development it underpins relies on construction materials like concrete. Concrete is essential for engineered heavy structures such as windmill foundations, bridges, dams, high-rise buildings etc. Specific binders (such as road binders for sustainable rural roads), aggregates (such as blocks for protecting dykes) and/or precast solutions (such as for immersed tunnels) are all critical products for infrastructure development. Durability is of the essence, especially with regard to climate-related and natural disasters. Cost-effectiveness and widespread availability are paramount. All these qualities are found in concrete - the most consumed material in the world after water. Concrete continues to provide the foundational elements needed for economic growth while delivering significant sustainability benefits.This goal targets the development of reliable, sustainable, and resilient infrastructure either new or by upgrading aging or inadequate existing infrastructure. It also aims to promote inclusive and sustainable industrialization. Supporting these aims, it calls for greater investment in industrial innovation and R&amp;D.LH Accelerator is an intensive 6-month program dedicated to accelerate the growth of innovative companies and start-ups in the building industry. Led by 3 major groups LafargeHolcim, CCCC and Sika, the program offers a unique access to a high level technical, market and entrepreneurial expertise.Design is a digital platform that helps our customers design and build more sustainably.We have several initiatives in place to improve the efficiency of resource use. In alone, we managed to replace more than 11 million tons of virgin materials and fossil fuels by recycled products. The main goal of our circular economy strategy is to decouple our economic growth from the use of virgin resources. Construction materials are key enablers of resilient and sustainable infrastructure development. These materials have an important impact in terms of durability, resilience to climate change and cost-effectiveness. Through greater investment in research, innovation, and technology, industrialization can be decoupled from global carbon emissions growth, helping achieve our climate action goals.We are committed to a diverse and inclusive workplace. LafargeHolcim is an equal opportunity employer and actively promotes diversity and makes no distinctions on the grounds of gender, sexual orientation, race or religion. In an industry traditionally not seen as attractive to females to pursue a career, we actively promote gender diversity through awareness training, recruitment campaigns, development programs and support groups. In our journey to increase the diversity of our workforce, we are pleased to see our efforts recognized through local or international acknowledgements, such as EDGE certification. Additionally, several countries have committed to the UN Women s Empowerment Principles. To scale up our impact on affordable housing across developing countries, LafargeHolcim and CDC, the UKs Development Finance Institution, established a joint venture called 14 Trees, which focuses on production and promotion of affordable housing solutions. In order to tackle the rise in ocean plastic, LafargeHolcims Geocycle business has taken a lead in addressing this challenge by partnering with Deutsche Gesellschaft fur Internationale Zusammenarbeit (GIZ) on a project to stem marine litter. Quattroblock is one of our sustainable solutions that protects shores and dykes from flooding or sea-level rising, inspired from natural basalt columns, resistant to very strong waves and designed with ecology in mind, enabling, for example, the hosting of young birds with no danger.The UN Sustainable Development Goals (SDGs) provide a coherent, holistic and integrated framework for addressing the worlds most urgent sustainability challenges and creating a better future for all. Governments are primarily responsible for prioritising and implementing actions that meet the SDGs, but achieving them also requires collaboration with business and civil society.Together with our partners, customers, and academic researchers, our best-in-class R&amp;D teams develop the most innovative products, solutions and services, as well as advanced manufacturing processes. LafargeHolcim Research &amp; Development (R&amp;D) is driven by our customers, who face todays major challenges: achieving energy efficiency, lowering cost of construction, reducing the environmental footprint of construction, and meeting high standards of aesthetics, health, comfort, and well-being. We currently have over 1, patents or patent applications, and our network of local labs spans five continents and a variety of in-house expertise: chemists, physicists, engineers, architects, masons and more.This goal targets the development of sustainable, inclusive and resilient urban areas. Included in this is access to transport, adequate affordable housing and other basic services. It also aims at improving air quality and waste management and resilience to natural disasters.In addition, LafargeHolcim is partnering with SBTi to develop a roadmap for aligning climate targets to a 1.5C future in the cement sector, pushing the boundaries of green construction.Many of our operating companies are actively addressing gender diversity, and action plans are developed to drive a better balance. This starts from recruiting practices and continues through training and support programs, amongst others, focusing on Female Leadership Development. We have projects designed to proactively attract female talent to our industry, and offer participation in trainee or graduate programs and supporting them as they progress in their career with LafargeHolcim.Specialty concrete for industrial floors that extends floor design and allows industrial slabs to better resist wear and impact.LH MAQER is about establishing enduring partnerships between startups and LafargeHolcim based upon real business, knowledge and growth. With an open innovation approach, LH MAQER provides access to the global building materials sector to help drive innovation at a massive scale.New solutions are helping us and our customers to support a more sustainable built environment. We constantly improve our manufacturing processes, by capturing thermal energy, recycling it into the process, and sourcing power from renewable sources. Our expertise in cement chemistry allows our R&amp;D teams to design lower-carbon cements and partner with the worlds most advanced start-ups. We also offer solutions for constructors and homeowners that make the energy efficiency of their buildings higher and the energy costs lower. For example, with Airium, a mineral insulating foam technology, you can build and insulate at the same time.As an important employer and economic contributor to the countries, regions and communities in which we operate, we also play an important role in achieving the SDG 10 goals - through equal training, fair and transparent hiring practices, paying decent wages and professional development opportunities.With ten years remaining to achieve the UNs Sustainable Development Goals, LafargeHolcim is committed to accelerating its impact across the 17 Sustainable Development Goals (SDGs) and is transparently disclosing its progress. While all the goals are relevant to LafargeHolcim, as the worlds global leader in building solutions, there are 9 in which we can make an enhanced contribution through our strategy and actions on the ground. These are highlighted in the wheel below.LafargeHolcim is leader in sustainable construction and offers the broadest portfolio of low-carbon solutions. Half of our innovation projects aim at finding building solutions that work for people and the planet, whether they are digital tools to empower sustainability and circular economy, breakthroughs in the chemical processes or shaping the future construction industry through 3D-printing. ECOPact green concrete can reduce carbon emissions by up to % and Susteno is our circular economy cement with 20% recycled concrete inside. Our construction solution portfolio also favors a circular economy. For example, our Agrovial solution in Latin America is a specially developed hydraulic binder for stabilization of soils and rural roads that is both cost-effective and innovative, making roads that are more durable for pedestrian, animal and vehicular use. Another example is that we aim to find other ways to use local soils as construction materials for road foundations or ground stabilization through the use of customized binders, preventing exploitation of virgin materials.We believe that innovation is emerging through the collaboration of a network of actors, outside any single organization. We embrace this spirit of open innovation, connecting people and organizations from inside and outside LafargeHolcim to find new solutions and ways of working. The LH Accelerator, the LH Maqer and Plants of Tomorrow illustrate how open innovation is working at LafargeHolcim today.Concrete has a key role to play. From geothermal projects and wind turbine foundations, concretes strength, durability, and resilience to climate-related and natural disasters make it an essential building material for much energy-related construction. This helps ensure communities have access to a reliable and secure energy supply. We are innovating to promote new energy sources, from specific cements for deep geothermal wells to 3D-printed bases for building wind towers up to meters in height.Digital road design tool that lowers carbon and project costs while lengthening road lifespan. The value driver Vision &amp; People further develops the values of trust and integrity, the commitment to Health &amp; Safety and the desire to be at the forefront of sustainable construction solutions and innovation. We want to foster an entrepreneurial leadership style and a focus on the long-term success of LafargeHolcim.To name a few, LafargeHolcim is a founding member and is included in the steering committee of the Global Alliance for Building and Construction, which was launched at to accelerate climate action in our sector. LafargeHolcim also partners with the Science-Based Target initiative to develop a roadmap for aligning climate targets to a 1.5C future in the cement sector, the first of its kind. The LafargeHolcim Foundation for Sustainable Construction, which was created in , pushes the boundaries of construction by organizing international expert symposiums the LafargeHolcim Awards the worlds most significant competition for sustainable design.With our Sustainable Procurement Standard and Supplier Code of Business Conduct, we take social and environmental factors into consideration alongside financial factors in making procurement decisions and building partnerships with suppliers for innovation in products and processes.</t>
  </si>
  <si>
    <t>F_CH000018</t>
  </si>
  <si>
    <t>GIVAUDAN SA</t>
  </si>
  <si>
    <t xml:space="preserve">Health and well-being is a pillar of growth for Givaudan, and we continue to make great strides in this area. Patented ingredients in our health and well-being offer are inspired by our TasteTrek programme and captured in our TasteSolutions portfolio, which defines richness and authenticity from a culinary perspective and recreates food profiles low in salt, fat and sugar, This helps our customers to achieve the previously unattainable objective of developing healthy, yet deliciously indulgent products.Metagenomics essentially provides us with an ID card of our skin: it is like a giant magnifying glass as to the true nature of our skin health. By mapping this microflora, we are achieving groundbreaking work that is leading us to brand-new insights into conditions such as acne, and its causes, and also to how and why our skin is dry or irritated. As we build on the fundamental knowledge about our skin health, we can develop truly tailor-made cosmetics that really work.The worlds population is growing and there is increasing pressure on precious resources such as land, water and energy. At the same time there is often great fluctuation in terms of price, quality, quantity and seasonal variation of raw materials leading to instability of ingredient supply for the foods and beverages people love. To help maintain the quality and availability of ingredients needed, we investigate and develop technologies to maintain a balance between growing market demands and what nature can provide.As technology, social media, and globalisation widen their reach, people are willing to defy traditional definitions of identity and embrace more complex, fluid expressions of self beyond gender, race, and ethnicity. This translates into food choices driven by social causes/values; novelty, exotic flavours and flavour fusions, and food experiences worth sharing socially. The research has already contributed to the development of several active ingredients, a unique breakthrough in our industry. Givaudan scientists were the first to discover the creation of microbiome activated ingredients as well as microbiome protecting agents, resulting in two award-winning active cosmetic ingredients: BrightenylTM, which is activated by the microbiota to trigger skin brightening and skin tone optimisation, and RevivylTM, which speeds up skin renewal while protecting the microbiota. Yogurtene BalanceTM balances the composition of the microbiota.Vanilla is one of those rare ingredients that is emotionally-charged. Our focus group participants often express fond memories of childhood, holidays, indulgence and shared moments; consumers taste their lives through our wide range of vanilla flavours. Time and again, we notice common threads in our research. The words creamy, milky, beany and buttery topped the list of attributes that inspire consumers to change their opinion from I like to I love. , With our TasteEssentials Coffee programme we take a truly comprehensive approach to coffee flavour developments. We create signature coffee beverage experiences, in myriad formats, that appeal to our customers consumers, who now enjoy it as both hot and cold refreshments. The challenge, however, is in keeping up with consumer demand for something fresh and new. TasteEssentials Citrus is Givaudans programme that strives to explore, discover and deliver fresh perspectives in citrus, opening up new opportunities for our customers to keep innovation flowing to consumers.People are leveraging heritage and high-tech solutions to address not only the physical, but also the mental, emotional, social, and spiritual aspects of wellbeing. The increasing quantification of health is enabling more proactive wellness measures and driving consumer demand for functional foods, better for you products and pure and simple ingredients lists.They are looking for products that are produced in a way that does not cause harm to the environment leading to greater transparency on sourcing and responsible innovation.Our researchers were interested in whether it was possible to predict fish bioaccumulation with real accuracy by testing fish cells or enzymes as an alternative measure. They developed a method that puts fish liver cells or fish enzymes in contact with fragrance molecules, and measures the decrease of the molecule. This test allows to evaluate whether the molecule is highly metabolised indicating a lower risk of bioaccumulation in fish.With our ConsumerTrek programme our Consumer and Sensory Insights teams work directly with consumers to help determine preferences in flavours. To quickly and easily provide consumers with aroma samples for evaluation we often use our SmartTools. This portfolio of tools includes the Virtual Aroma Synthesizer (VAS), a revolutionary tool used to reach target profiles fast. We also have smaller, more portable versions, including the MiniVAS and now the Half-MiniVAS. These tools allow us to evaluate the performance of new ingredients and develop new signature flavours and profiles for customers, in line with consumers preferences.When exploring the potential cosmetic benefits of plant-based molecules, Givaudan teams are inspired by ancient savoir-faire, such as traditional Chinese medicine, or the age-old tradition of phytotherapy, to guide us in our modern-day research. Citrus forms the base of many of these new-to-market products, which need to impress, with taste experiences that are authentic, natural and healthy its almost a given these days that beverages must be as clean-label as possible.Givaudan Treks is actually a family of programmes that includes TasteTrek, CulinaryTrek, ConsumerTrek and BarTrek. What makes it so unique and different is the very fact that Treks have been a sustained programme this is far from a series of one-off events. In fact, we have over 15 years of in-depth exploration to draw on, in over 15 countries on five different continents. We take a well-honed methodical approach to each Trek that results in quality insights which, being much more than anecdotal, form the basis for new concept developments from our multi-disciplinary team of flavourists, technologists, chefs and application specialists, who all go into the field to trek and explore.Coinciding with the anniversary of FlavourVision, Givaudan has launched an entirely revamped version of the programme that is truly industry leading. FlavourVision reveals seven key consumer trends ranging from Crafted Identities to Risk Aware and Human Connection. These trends are brought to life with over market examples including a fresh take on how health, identity, and enjoyment are translated into eating and drinking experiences.Givaudan has been working on solutions, perceived or not as fragranced, to remove this element of the problem. After developing a realistic urine malodour model, we used a trained panel to get consistent sensory performance data on different technologies and benchmarks, before using real urine for final validation.With a sense of global uncertainty and the pressures of modern life, consumers are seeking moments of escape and meaningful indulgence, whether thats a decadent dessert or a novel, shareable brand experience. This is translating into demand for multi-sensory eating experiences, indulgent ingredients and exotic tastes.A good illustration of how Givaudans Chefs Council can trigger an avenue of research and product development is the groundbreaking innovation that came out of this event. We set out to better understand the two Japanese culinary concepts of umami and kokumi and their relevance to cuisines globally. After the event, we went through the findings in order to explore these concepts of richness in greater depth. Ultimately, this led to our launch of TasteSolutions Richness.One of the major challenges with citrus, and particularly citrus beverages, is how to create stable flavours, as citrus is inherently unstable in most beverage bases. Givaudan focuses on understanding the chemistry of citrus in order to create more stable ingredients and to hone best practices for achieving stability. To this end weve developed a set of capabilities to build citrus flavours with maximum performance in our customers bases. This benefits our customers, enabling them to achieve desired flavours, which work for their product and supply chain.By understanding the basics of what makes an outstanding tea profile, we offer a comprehensive suite of flavours, from the fundamental flavours of green, black, red white, flower as well as varietals of these fundamental types such as Dragon Well (Long Jing), Oolong, Silver Needle, or Osmanthus. Cutting-edge researchers in the disciplines of food, nutrition and environment recommend that we eat a more plant-based diet because it is one of the main ways in which we can reduce our greenhouse gas emissions.Innovation remains a critical factor in creating better and more sustainable solutions. We aim to expand and deepen strategic relationships with suppliers, start-ups and partners; enhancing collaboration and co-creation with customers to develop innovative solutions for the future.Givaudan is a market driver in this technology, and we can now even produce beads in different shapes, such as stars, flowers, hearts and leaves, adding an attractive visual, 3D-dimension to cosmetic products. With over 25 years experience in this technology, Givaudan is one of the world leaders in this fun, functional domain.With a commitment to invention in the coffee category, recent innovations include 3-in-1 coffee sticks. Particularly popular in parts of Asia, we have mastered the ready-to-drink canned coffee market, addressing consumer motivations that drive the next generation of products. We continue to apply the knowledge gained to ensure success in other markets worldwide.This innovation allows us find two applications from just one source. This concept aims to use all parts of the plant to optimise the usage and reduce waste. The Company aims to deliver the highest standards across its value chain, from operational and financial performance to the delivery of a superior customer experience. From having industry leading solutions and services, to expanding the use of digital enabled collaboration to the adoption of manufacturing automation, these all support its customer centric approach. Innovation is the lifeblood of the Companys activities, creating differentiating solutions that address its customers challenges and leading the way in spaces such as biotechnology and digitalisation.Another good example into consumer understanding in North America is in the dairy category, and specifically the diversification of the yoghurt market in recent times. With the introduction of Greek yoghurts to the North American market, the yoghurt landscape has changed, evolving the competitive dynamic. Our North American Consumer and Sensory Insights team set up research exploration into yoghurt preferences. The programme included subjective discussions around yoghurt and a tasting day, where respondents were given sets of regular, light, Greek and light Greek yoghurts.TasteEssentials Tea is Givaudans unique programme that provides signature, authentic tea flavours and tastes. The unique platform of biorefinery located in Pomacle is a remarkable example of optimising the use of the renewable biomass available locally. With the same concern of sustainability and protection of the environment, biocatalysis adheres to the 12 golden rules of green chemistry, a set of principles designed to prevent waste, be more economical, use less hazardous, safer chemicals and solvents, represent efficient designs, rely on renewable feedstocks, and be more biodegradable in the environment.While orange, lemon, lime and other citrus fruit drinks might seem traditional, it is an increasingly dynamic global market for innovation, with our customers looking for ever new ways to present these fruity flavour favourites.Givaudans Chefs Council is a diverse team of chefs who focus on culinary trends, stimulate creativity and enhance innovation in the development of new food concepts. The Chefs Council is a rotating panel of some of the best culinary talents from prominent restaurants across the globe.In the pursuit of fully understanding consumer desires, Givaudan has developed different approaches to delivering quantitative and qualitative research, aided by our own advanced SmartTools technologies.Three years of research into the difference between the characteristics of vegetable and animal proteins has allowed Givaudan to develop and launch a meat protein flavour enhancer to address the taste aspect of this difference. Givaudan also developed and launched a product that is the culmination of three years of research into the characteristics of vegetable protein and the difference between that and animal proteins. Understanding the gap between them, we created a meat protein enhancer flavour that addresses the taste aspect of this difference.Our SunThesis replacers are citrus compounds designed to function like authentic citrus oil. Both the key flavour attributes and functionality of citrus oils are recreated with our broad understanding of citrus oil composition, and SunThesis can be used with any method of flavour delivery (emulsions, washed extracts, oils etc.).As the only fragrance company with in-house microbiome research capabilities, Givaudan is already at the forefront of the field. While many researchers have been working to identify which kinds of microbiota live in the microbiome, we have gone a step further. We want to know which jobs the microbiota perform and how they can help us, and have thus developed a strong knowledge of consumers and a large internal database.As consumers seek self-improvement they are increasingly open to experimenting, from ancient Ayurvedic remedies to emerging high-tech solutions. As sensing technologies and genomics advance, people will have access to more tools to meet their unique needs. This trend is leading consumers to seek out functional and fortified foods with physical, emotional and cognitive benefits.TasteEssentials Mint offers a complete set of flavours, technologies, natural oils, flavour delivery, and efficient sourcing to provide sustainable fresh breath, novel tastes, and intense flavour impacts.Ready-to-drink tea is now one of the most dynamic soft drinks sectors in the global market, with consumers demanding authentic tastes and lots of variety.Givaudan is innovating with sustainability at the heart of its endeavours. Our ongoing collaboration with an independent, non-profit think-tank has focused on solutions in a world undergoing rapid change. As the worlds biggest flavour and fragrance company we rely on the sustainability of natural speciality ingredients, and many of these are grown in developing countries, which might be politically unstable, or experience the drastic effects of climate change. The broad vision created through the think-tanks studies and analysis help to inform technological directions that will deliver sustainable benefits for the long haul.The outcomes revealed insights into taste, texture, flavour, products qualities and even packaging. Findings were recorded, and a key recommendation of the study was for customers to focus new flavour developments for consumers who enjoy Greek yoghurt. Thanks to these insights, Givaudan is now better positioned to partner with our customers in the North American yoghurt space.Similar exercises for orange beverages have also been carried out in Latin America. Its this kind of extensive research and application that Givaudan does so well with citrus, through our TasteEssentials Citrus programme.Givaudan has over years of experience in making breakthroughs with citrus, and today that heritage of innovation continues. With TasteEssentials Citrus we use our global presence to apply knowledge locally in the regions, thanks to the presence of Citrus Development Centres on every continent. Local collaboration enables us to understand our customers products and their consumers flavour needs, allowing us to develop customised solutions that resonate at a local level.By understanding the profile drivers and flavour components used to create different tea varietals, we can perfect the subtle notes that make a product special and unique in the market.These challenges are impacting consumer behaviour and preferences which in turn presents new opportunities for us to respond with innovative solutions. With continued increase in global population, rising life expectancy and ongoing urbanisation, this will continue to drive demand for our products.In August Givaudan refreshed the programme with a new edition: FlavourVision Refresh Through a COVID-19 lens, to address the key changes brought by the pandemic. We have all seen how COVID-19 impacted in our daily routines, our work and family lives. This has also changed the trajectory of the FlavourVision trends. The refreshed edition examines the existing global trends through a COVID-19 lens and helps describe how they have been altered while offering a perspective on the shifts that can be expected to remain well past the pandemic.Our TasteEssentials Dairy and Cheese programme offers a complete portfolio of unique flavour components and technologies, developed to create consumer-winning products.Whats more, the expansion of convenience citrus-flavoured beverages in developing markets, often with the cultural perspective that citrus is a source of vitality equally results in an iterative demand for citrus, in its many forms.Moreover, SunThesis products are designed to be more stable than original oils, offering customers a continuity of supply and cost stabilisation.We expand our customers access to natural ingredients and solutions. By investigating and developing alternative sources of key natural raw materials we contribute to the protection of fragile natural sources. For example in our Flavour Division, we continue to develop our SUNthesis citrus ingredients collection, a range of natural oil replacers that mitigate the strain on citrus resources.one of Britains most innovative contemporary Indian chefs, explained how the spice and flavour combinations of India can be translated for different audiences. Atul was the very first Indian chef to receive a Michelin star and has since run the highly acclaimed Benares in London, for which he was awarded his second Michelin star. Chef Atul shared his inspiration, namely the many contemporary cuisines of India, unusual spice combinations and ingredients all influenced by both his Indian culture and western tastes in the UK.But its not just about creating minty-freshness. EverCoolTM can also be combined with many other flavours to create outstanding freshness and cooling sensations in a plethora of food and beverage products, where consumers seek that additional sense of cool on the tongue. of global consumption growth from - , leading to new product innovation to support their needs and an increased focus on this region.Givaudans Chefs Council is an event that assembles a diverse and global team of culinary and flavour experts who focus on food trends, to stimulate creativity, and enhance innovation in the development of new culinary ideas and concepts. Givaudan has been hosting the Givaudans Chefs Council for over a decade, from Napa Valley to Hong Kong to Barcelona, spanning the globe to touch on some of the most important and relevant subjects in the world of food and flavour. Bringing together the collective creativity and passion of renowned chefs, flavourists and research scientists provides an ideal forum to create inspiring new concepts for our customers food and beverage brands, where the goal is to craft the flavours of tomorrow.With TasteEssentials Mint EverCoolTM, Givaudan has pioneered the next generation of cooling compounds, proven to deliver the ultimate freshness for a wide range of products. EverCoolTM provides superior performance in impact, intensity and longer-lasting duration to freshen up the taste of chewing gums, confectionery and oral care products. Our consumer and sensory insights teams use SmartTools to bring about unique advantages to the flavour creation process. Initially, these technologies were solely used to help our flavourists to develop better flavours. Gradually, however, as these tools evolved, and critically, were reduced in size, it became clear that we could use them in the process of working directly with consumers to better understand their preferences. Thats what SmartTools does today, helping to create consumer-driven flavour profiles that enable our customers to build successful brands.Givaudan active beauty experts are rendering these techniques even more environmentally friendly by exploring ways to unlock the skin care benefits of plants in our portfolio of sustainably sourced natural ingredients, which have historically provided raw materials for our fragrance creations. Creative, sustainable innovation such as this ensures we can do more with less, by finding two applications from just one source.People are craving community and human connection even as they become more mobile and independent. Companies are responding by celebrating cultural heritage, craftsmanship, and provenance. This is translating into a demand for authentic flavours and cooking methods, food with a provenance or connected to a specific culture and sustainable and ethically sourced products. The new investments and our dedication to the field will help us continue to develop a revolutionary new range of ingredients delivering healthier, better protected, more radiant-looking skin all backed by solid science.Working in partnership with our suppliers, we will further embed responsible sourcing to source all materials and services in a way that protects people and the environment. We will also empower our employees to develop sustainable, scalable solutions together with communities to contribute to happier, healthier lives.Our scientific teams are using this information to develop new molecules that can correct a variety of skin problems; these molecules are inactive when in a cream, gel, serum or whatever carrier is used, but are instantly activated when they come into contact with the skins microflora, working to normalise and soothe the problem condition.Throughout this project the most in-depth study on the subject by any fragrance house our continued investments have resulted in the installation of state-of-the-art automation equipment at our Applied Microbiomics Centre of Excellence in Toulouse, France, enabling us to accelerate high throughput screening and to create innovative products based on our studies. We have mastered the entire research process for microbiomics from swabbing to DNA extraction and sequencing until the bioinformatics data analysis. We gathered almost 1 trillion DNA data from volunteers microbiota allowing us to explore all the different bacteria that we can have on our skin.In , we published a patent for flavour modifiers for meat substitute products and we developed the know-how and technology to produce a very realistic, chicken-like texture and flavour.Download the Chefs Council report now to discover initial insights, culinary innovation and how Givaudan puts the Pro in Protein.Our flavourists then use their artistry to transform ingredients and create flavours that match the latest market and consumer trends in the beverage industry. And our TasteEssentials Citrus flavour solutions deliver a reliable performance in citrus-based beverage products, which puts the tang in the taste, to create local winning beverages and international best sellers.Our approach to Innovating Responsibly considers the potential impact of our processes and products on the environment. From flavours and fragrances to active beauty products, we aim to make sustainability part of every new breakthrough.We aim to deliver the highest standards across our value chain, from operational and financial performance to the delivery of a superior customer experience. Innovation is the lifeblood of the Companys activities, creating differentiating solutions that address its customers challenges and leading the way in spaces such as biotechnology and digitalisationThese innovative test methods on fragrance molecules provide multiple benefits: removing the need for testing on animals, ensuring safety for use on human skin, and protecting aquatic species and the environment. For customers, particularly in the cosmetics industry, this means that products can be brought quicker to market, with the assurance that the ultimate beneficiary is the consumer.A good example of the approach in action can be found in the Philippines and Indonesia, where Givaudan has applied consumer understanding techniques to develop flavours for powder juice drinks, which are very popular in parts of Asia Pacific. A comprehensive study in the region on orange powder juice drinks led us to understand what characteristics engage consumers, and how an orange flavour can be tweaked to enhance consumer preference and ultimately help our customers stay ahead of the competition.Each gathering of the Chefs Council is focused on a particular set of challenges. The external collaborators work upfront with our internal chefs and extended teams to understand the challenge, then to brainstorm, ideate, develop and create.Whether its a creative process or discovery, novel technologies or a different way of showcasing our ingredients, we constantly think of new ideas that deliver more beauty to consumers around the world. At Givaudan, we research these opportunities at our dedicated marine centre in Brittany, France where we research and develop technology to cultivate microalgae and identify new molecules that bring skin care benefits to all. (Bo Innovation) Hong Kong, ChinaIn seeking sugarless sweet solutions, we continue to invest in capabilities that ensure the quality of sugar-like sensorial profile of stevia-based products. Through innovative approaches, we are adding new technologies to our portfolio to address the challenges of low- and no-sugar products that contain either artificial high intensity sweeteners or natural low calorie sweeteners. Our customers response is now moving into the mainstream, with some of the worlds most celebrated soft drink brands turning to stevia for sweet success.Richness is brought about through a complex blend of taste and aroma components working in harmony to provide a soothing, succulent and desirable taste profile. The Givaudans Chefs Council allowed us to develop Richness technologies and products to close the gap between authentic home cooking and the taste experience at shelf.Finding scale across niche opportunities is the new challenge in this world. It is easier than ever for consumers to find products and services to meet their unique needs. Advances in technology will allow consumers to quantify and communicate their needs, permitting trusted brands to provide the most relevant solutions. This trend links to high levels of diversification and niche food and drink products alongside personalised nutrition. In North America, Givaudans Consumer and Sensory Insights team takes a very proactive approach to understanding consumers, enabling us to bring an informed perspective to customers briefs. When we consider sensory consumer insights, we are looking at a broad perspective of the ways in which we can deliver flavours most appropriately for our customers consumers. We do this in a multitude of ways, and on many different scales. A good example of this is in our TasteEssentials Tea programme. Our Beverages team identified a great opportunity for teas in North America, and a major online survey was conducted with respondents, looking to identify the fit and appeal of different tea flavours. This kind of work enables us to spot trends, and, critically, to help develop trends.A constant barrage of conflicting information on health, global security, and the environment has left people feeling anxious and unsure of whom to trust. Consumers crave transparent, authentic communication from brands to be sure theyre making the right choice for themselves and their families. This is leading to increased interest in natural, organic and sustainable food, transparent labelling and minimally processed foods. A Givaudans Chefs Council is full of energy and activity, and is also a starting point for a long journey of review, research and refinement. Back at our many sites across the globe, cross-functional teams use the outcomes of each Chefs Council to create new concepts, ultimately leading to commercialisation. We identify exciting areas for scientific exploration to give our customers surprising new, and delicious solutions. Over the years weve spanned the globe and created solutions for an amazingly broad range of topics:Read more about how we are harnessing cutting-edge science and technology for sustainable processes, and how we expand our customers access to natural ingredients and solutions.At the core of our business is our relationship with our customers. Providing them with creative, innovative and sustainable solutions that are loved by consumers is what motivates us every day. Microscopic encapsulation takes the technology one step further, whereby the encapsulated active ingredient is not visible to the eye it is smaller than a micron. These multilamellar liposome-like beads (SpherulitesTM) work by delivering active molecules at the right place for an enhanced cosmetic activity or decreased side effects such as the irritating effect of some molecules. SpherulitesTM can deeply penetrate the skin or cling to the skin or hair, creating a long-lasting release effect, continually emitting beneficial moisturising or hydrating properties hour after hour. Givaudans future is about being local, but with a keen eye on global realities, where the health of people and the planet are paramount for the success of our business. To this end, we innovate holistically, in an approach that delivers flavours responsibly, impacting your world, today and in decades to come.We make Treks to the worlds finest citrus groves to capture the highest quality flavours at source, discovering new varietals in orange, lemon, lime and other citrus fruit favourites.Givaudans TasteEssentials Citrus programme meets the challenge of change, driven by consumers looking for new trends in their supermarkets, bars and restaurants. We apply our extensive knowledge built up over years, in which we have consistently pushed the boundaries of whats possible in citrus-based beverage flavours.These are just some of the elements we address when it comes to developing unique beef flavours. In our ongoing discovery process into beef, we identify food trends via our Givaudans Chefs Council and CulinaryTrek programmes, covering the spectrum from high-end cuisine to everyday restaurants and local kitchens.We understand that preferences vary greatly from region to region, market to market one of the reasons our Consumer Understanding and Insights teams are very involved during the ingredient development stage. Accordingly, we have created a unique flavour language to help our flavour creation teams and customers identify which combinations are likely to succeed locally. This allows us to translate the needs of customers brands and their consumers into culturally relevant chicken products that stand out in a crowded market.Givaudans Chefs Council , convened in New York City for the first time in four years, to stir creativity, foster innovation and push the boundaries of culinary art in the name of creating exciting new food concepts. It didnt fail to surprise, amaze and delight.Consumers are constantly seeking new sensory experiences. That is why we continually seek new ways in which to engage your senses. At Givaudan, innovation goes beyond simply creating better solutions for our customers.Givaudan is the global leader in the creation of flavours and fragrances, with its heritage stretching back over years, the Company has a long history of innovating scents and tastes. From a favourite drink to your daily meal, from prestige perfumes to cosmetics and laundry care, its creations inspire emotions and delight millions of consumers the world over. The Company is committed to driving purpose-led, long-term growth while leading the way to improve happiness and health for people and nature. In the fiscal year , the Company employed over 14, people worldwide and achieved sales of CHF 6.2 billion and a free cash flow of 12.7% </t>
  </si>
  <si>
    <t>F_CH000030</t>
  </si>
  <si>
    <t>RIETER HOLDING AG</t>
  </si>
  <si>
    <t xml:space="preserve"> develops, produces and distributes technology components and precision winding machines for use in the textile value chain. Technology components come into contact with fibers and affect yarn properties; they are used in new machines and have to be replaced at regular intervals during operation. Precision winding machines are used for down-stream yarn processing, such as dyeing.Rieter with all its brands is established worldwide as a premium supplier. Innovative products and services from Rieter enable spinning mill operators to be more competitive. Success factors are either low yarn production costs, which are achieved through savings on raw materials, energy, labor and depreciation, or special yarns, which allow higher prices to be achieved. develops, produces and distributes new equipment as spinning systems or as single machines. Blowroom and cards are used for fiber preparation; draw frames, combers and roving frames are used for spinning preparation; and ring, compact-, rotor and air-jet spinning machines are used for end spinning. The offer is supplemented by planning services and automation solutions as well as ESSENTIAL, the Rieter Digital Spinning Suite, as a digital platform for the complete spinning mill. Rieter plans spinning mills, develops, produces and supplies the machines for fiber preparation, spinning preparation and end spinning, and supervises the installed machines throughout their life cycle. develops, produces and distributes spare parts for Rieter machines as well as upgrades, conversions and retrofits. After Sales also sells technology components that are not included in the range of products offered by the Business Group Components. After Sales also offers services that enable Rieter customers to improve the efficiency and effectiveness of their spinning mills.</t>
  </si>
  <si>
    <t>F_CH000038</t>
  </si>
  <si>
    <t>SONOVA HOLDING AG</t>
  </si>
  <si>
    <t>Prior to COVID-19, research showing the association between hearing loss and socio-emotional challenges such as increased lonelinessOur market-leading innovation, puts us at the forefront of audiological performance through clear rich sound experience. Our audiological care network combines in-store-, remote-, and online-support to deliver a uniquely flexible and personal consumer experience. We continue to optimize our sales and marketing organizations to to match the needs of our various distribution channels and to establish a strong presence in high-growth developing markets. Phonak has been a leader in the development of eAudiology best practices, technologies, and services that enable remote audiological care (eAudiology) for several years. While initially developed to complement the delivery of hearing care, these tools have now become extremely valuable in light of COVID-19. Sonova is active in an attractive market, which is poised for further growth: Penetration rates in the mild to moderate category are still low, developed countries see increasing demand from the baby boomer generation and developing countries begin to bridge the gap in hearing care provision. The cochlear implants market is expanding from being mostly children born with hearing loss to adults whose hearing loss has become too severe to be treated only with hearing aids. Furthermore, our growing emphasis on connectivity and digital applications means that we can both broaden and deepen our engagement with consumers, offering trusted, valuable support at every stage of their journey to better hearing.These findings are especially worrying for people living with hearing loss who are now dealing with the realities of social distancing, said Angela Pelosi, Director of Global Audiology for Phonak. Hearing well and having easy access to the right technology are key to maintaining important human connections, especially during periods of isolation. Our goal was to develop technology that empowers people with hearing loss to move forward in their hearing journey without allowing COVID-19 to get in the way of their hearing and communication goals. With an innovative store concept in the field of hearing solutions, the Sonova Group is setting new standards in the industry. The focus is on interactive experiences, and innovative products and services for complex hearing problems such as tinnitus. The world s first audiology store based on this concept was opened in December in Dordrecht, the Netherlands, by Sonova brand Schoonenberg. Our market-leading innovation, puts us at the forefront of audiological performance through clear rich sound experience. Our audiological care network combines in-store-, remote-, and online-support to deliver a uniquely flexible and personal consumer experience. We continue to optimize our sales and marketing organizations to to match the needs of our various distribution channels and to establish a strong presence in high-growth developing markets. As market and innovation leader, Sonova offers its customers the best possible support in hearing aid fitting, even in times of physical distance. The Sonova brand Phonak has launched a technology, that will allow hearing care professionals (HCPs) to deliver remote audiological care. This new technology is comprised of a suite of Phonak eSolutions featuring online hearing testing as well as real-time remote hearing aid fitting, programming and fine-tuning. These tools work together to remotely connect providers with clients at every stage of the hearing care journey from the comfort and safety of their homes.</t>
  </si>
  <si>
    <t>F_CH000057</t>
  </si>
  <si>
    <t>GEBERIT AG</t>
  </si>
  <si>
    <t>We look back on a very good business and financial year despite a generally weaker market environment compared to the previous year. Thanks to convincing currency-adjusted net sales growth and further improved, high profitability, we succeeded in further consolidating our position as leading supplier of sanitary products in Europe and strengthening it outside Europe.</t>
  </si>
  <si>
    <t>F_CH000095</t>
  </si>
  <si>
    <t>INFICON HOLDING AG</t>
  </si>
  <si>
    <t xml:space="preserve"> The standard AT-cut, 1 in. (25.4 mm) diameter crystal, pioneered by INFICON, is used primarily in research applications with the INFICON RQCM (Research Quartz Crystal Microbalance). These research crystals are designed for use with INFICON rugged, easy to use crystal holders and are used for in-situ monitoring of deposited films or liquids.Even though AT-cut crystals are designed to minimize the change in frequency due to temperature, the effect of temperature can be significant when attempting to resolve small mass (frequency) changes over long periods of time. INFICON offers AT-cut crystals optimized for two operating temperatures, and . These crystals have very good frequency stability when operating close to their specified temperature.INFICON instruments are used in all facets of R&amp;D within companies, universities or government labs. We supply a complete line of instrumentation to meet a wide range of R&amp;D applications including, research into coatings, space exploration, fuel cell research, accelerator applications, semiconductor and solar research. INFICON manufactures a wide range of gas analysis and thin film deposition equipment to assist in monitoring and controlling processes. Our leak detectors and vacuum gauges are used to troubleshoot the integrity of the vacuum systems and measure pressures from atmosphere to less than -10 Torr. Look to INFICON for instruments that provide precise analysis, measurement and control.We would really like to see your images of our product in your production area, used during an emergency response or military maneuver, or used during a routine service call. You get a gift if we use it (and a moment of fame if you want it!), and we get photos of our products out in the real world for all to see.INFICON 1 in. (25.4 mm) research crystals are available in a variety of electrode materials including Gold, Platinum, and Titanium. Crystals with custom electrode materials are available on request. INFICON also offers Gold electrode crystals with an additional SiO Submit as many photos as you like - digital or .INFICON instruments are used in all facets of R&amp;D within companies, universities or government labs. We supply a complete line of instrumentation to meet a wide range of R&amp;D applications including, research into coatings, space exploration, fuel cell research, accelerator applications, semiconductor and solar research. INFICON manufactures a wide range of gas analysis and thin film deposition equipment to assist in monitoring and controlling processes. Our leak detectors and vacuum gauges are used to troubleshoot the integrity of the vacuum systems and measure pressures from atmosphere to less than -10 Torr. Look to INFICON for instruments that provide precise analysis, measurement and control. , INFICON 1 in. (25.4 mm) research crystals are available with either an unpolished or polished finish. Polished crystals allow for a good correlation between theory and measurement during liquid immersion experiments. The standard AT-cut, 1 in. (25.4 mm) diameter crystal, pioneered by INFICON, is used primarily in research applications with the INFICON RQCM (Research Quartz Crystal Microbalance). These research crystals are designed for use with INFICON rugged, easy to use crystal holders and are used for in-situ monitoring of deposited films or liquids.</t>
  </si>
  <si>
    <t>F_CH000098</t>
  </si>
  <si>
    <t>EMS-CHEMIE HOLDING AG</t>
  </si>
  <si>
    <t>Companies Chemicals Petroleum Rubber and Plastic development</t>
  </si>
  <si>
    <t>Thanks to successful realization of planned innovative new business, EMS was able to absorb the drop in sales caused by the weaker economy. New high-performing, innovative applications were developed and rapidly launched in global markets. In America, sales and development were expanded and market positions strengthened. in Swiss Francs reached CHF million ( ) which is -3.0% lower than in the previous year. Sales volumes were increased by 8.0%. The economy turned out to be moderately positive. EMS realised new business and successfully launched a growth offensive in response to the decoupling of the Swiss Franc from the Euro. Strong negative currency effects, as well as raw-material related sales price reductions, reduced net sales in Swiss Francs. Growth of net sales in local currencies was 4.4%.EMS has an innovative, high-margin specialty business. It is continuing with its successful strategy of expanding specialty products in the core field of high-performance polymers. New business is being developed, and the markets outside western Europe are being expanded further. However, the company will manage costs and liquidity with care, given the existing financial and political risks. To safeguard its own margins, EMS will be obliged in future to adjust sale prices in line with commodity price increases. Sales and EBIT in are expected to be in line with the previous year s level. was a substantial -12% due to the still high share of products manufactured in Switzerland. Strongly increased sales volumes and worldwide efficiency improvements overcompensated for this effect so that net operating income (EBIT) closed at CHF million ( ), 5.4% above previous year. The operational cash flow (EBITDA) rose to CHF million ( ) and 4.3% above previous year. The EBIT margin increased to 23.4% (21.5%), the EBITDA margin to 26.0% (24.2%).EMS operates an innovative, high-margin specialty business. It will continue its successful strategy of growth with speciality products in the core business area of High Performance Polymers. In order to push medium-term growth even more consistently, EMS has launched a sales and development offensive throughout the world and will significantly expand corresponding human resources with the aim of more rapidly and systematically exploiting existing growth potential.As expected, the global economy showed overall positive development, although certain signs of saturation could be noticed. EMS achieved pleasing growth with high-margin specialities in all regions. Business in the European market developed in a particularly positive way. in Swiss Francs reached CHF 1, million (1, ) which represents a growth of 6.5% compared to previous year. As expected, overall economic development in the main markets China, Europe and NAFTA slowed. EMS was able however, to expand its business with innovative speciality products in all regions and customer markets. Particularly pleasing growth was achieved in Asia. EMS continued to develop new and innovative specialty products. Thanks to its strong position with specialties and rapid and decisive actions, EMS was able to achieve an operational cash flow (EBITDA) of CHF million ( ) with a margin of 30.2% (29.9%). The net operating income (EBIT) amounted to CHF million ( ) and the EBIT margin 26.9% (27.4%). EMS will continue its successful strategy of growth with specialty products in the area of High Performance Polymers. Focus will be on further expanding global market positions and successful realisation of innovations. China will be the strategic center of innovation.The EMS Group, with its companies combined in EMS-CHEMIE HOLDING AG, is globally active in the business areas of 5.4% compared to the previous year.Following the exceptional developments that characterised the markets in (a slump in net sales due to the economic downturn in the first halfyear, but strongly increasing demand in the second half-year), proved to be a typical boom year in which the global markets returned to their normal yearly course. Global demand for consumer and capital goods developed very positively, with growth continuing to be led by the Asian markets (in particular China). Nonetheless, available levels of raw materials were not sufficient to keep up with the growing demand, which led to rising raw material prices.EMS benefited from the good economic trend. In addition, a number of new transactions with specialty products were completed. The company thus posted a very satisfactory sales trend, and all sales regions succeeded in expanding turnover in the double-digit percentage range compared with the previous year (in local currencies). The automotive business developed particularly well. In order to keep up with demand, additional production capacity was commissioned throughout the EMS Group. A sharp rise in raw material prices meant that sale prices for customers had to be increased.For , EMS anticipates further sharp increases in raw material prices and an unfavourable currency situation for EMS. The Asian markets will spearhead the demand for consumer and capital goods while the mature markets will continue to develop at a less rapid pace. Deferred transfer of increased raw material prices to customers and the negative currency situation for an export company such as EMS will burden the positive development of net sales and result. For this reason, EMS allocates particular priority to rapid and consistent adjustment of sales prices and ongoing efficiency improvements.For the business year , EMS is expecting differing economic developments in the various geographical sub-markets. While the markets in Asia and North America are likely to continue to show positive development, increasing unemployment and structural problems of competitiveness in Western Europe will have a persistently negative effect on consumer behaviour and the investment mood. reached CHF million ( ) which is 4.8% higher than for the same period of the previous year. In local currencies, growth in net sales was 9.3%. In line with the expected favourable global economy, EMS was able to successfully expand business. Especially in the global automotive industry numerous new applications with high-performance polymers could be developed. Business Unit EMS-EFTEC strengthened its position by gaining further market share. Compared to the Euro (and the Swiss Franc) significantly weaker foreign currencies slowed the growth of net sales in Swiss Francs. increased to CHF million ( ), an increase of 11.4% above previous year. The operational cash flow (EBITDA) rose by 10.9% to reach CHF million. ( ). The EBIT margin reached 26.0% (26.3%), the EBITDA margin 28.3% (28.7%). New business with specialty products had a positive effect on result development. Continuing supply shortages caused raw material prices to increase further and made customer sales price increases unavoidable. EMS continued to develop new and innovative specialty products. Thanks to its strong position with specialties and rapid and decisive actions, EMS was able to achieve an operational cash flow (EBITDA) of CHF million ( ) with a margin of 30.2% (29.9%). The net operating income (EBIT) amounted to CHF million ( ) and the EBIT margin 26.9% (27.4%). EMS has an innovative, high-margin specialty business. It will continue to pursue its successful strategy for expanding its specialties in the core area of Performance Polymers. To satisfy increasing customer demand, considerable investments will again be made in expanding production capacity in . In order to continue successfully seizing opportunities in the important Asian market in future, the market organisation in Asia is being continually expanded. increased to CHF million ( ), 5.8% above previous year. The operational cash flow (EBITDA) rose by 5.6% to reach CHF million ( ). The EBIT margin reached 26.2% (26.4%), the EBITDA margin 28.7% (29.0%). New business with specialty products had a positive effect on result development. Continuing supply shortages are causing raw material prices to increase strongly, making customer sales price increases unavoidable.The negative currency effect on EMS will be investing in capacity increases at additional sites in Asia and Eastern Europe in in order to address particularly fast-growing demand from developing countries. For , EMS expects net sales and net operating income (EBIT) slightly above those of the previous year.For as a whole, EMS is predicting uneven economic developments on individual markets. In Asia and North America, the positive economic trend is likely to continue. By contrast, consumer and investor sentiment in western Europe is still rather gloomy, in particular in the less export-oriented countries. increased by 8.0% compared to the previous year. Due to currency effects, In the financial year, the EMS Group significantly increased net sales revenue and net operating income (EBIT) again, ending the year in the upper range of its own expectations. The consistent focus on specialty products in the Performance Polymers business area once again led to very satisfactory business development and higher sales volumes. in Swiss Francs reached CHF 1, million ( ) which represents a growth of 3.7% compared to previous year. In a moderately positive global economy, EMS was able to continually expand business with innovative specialty products. Pleasing growth was achieved in all customer markets. in Swiss Francs dropped -3.0% below the previous year s figures. Despite substantial negative currency effects, EMS achieved an increase in EMS prepared particularly early and consistently for a slowing of the economy. Already at the beginning of , comprehensive efficiency programmes were drawn up and continually implemented. Along with various on-going development projects, EMS launched a fast-track programme for new business. EMS has an innovative, high-margin speciality business, high liquidity and a strong equity ratio and is therefore, solidly positioned. It is continuing to pursue and will even accelerate its successful strategy for the expansion of its speciality business in the main area of Performance Polymers.EMS has an innovative, high-margin specialty business. It will continue to pursue its successful strategy for expanding its specialty business in the core area of Performance Polymers. Worldwide market positions are continuing to be expanded. In the new growth markets of China, India and Brazil, this is occurring also via newly established sales and production sites.</t>
  </si>
  <si>
    <t>F_CH000121</t>
  </si>
  <si>
    <t>THE SWATCH GROUP LTD.</t>
  </si>
  <si>
    <t xml:space="preserve">At the end of the run, Omega can provide an in-depth run analysis that broadcasters can use to compare athletes with each other. The data can also be made available to athletes and their coaches for analysis. In addition to this, systems such as Stromotion and Simulcam will become invaluable for knowing exactly where a competitor won or lost time.But also for Smartwatches Renata is part of the Swatch Group Innovation team working on its own operating system to eliminate this weakness.The display, electronic components and handmotors have been specially developed to reduce the electrical consumption of the Tissot T-Touch Solar watches. These ingenious systems,combined with recharging of the accumulator by solar cells, give the watch a near- perpetual autonomy when in regular use. In ECO AUTO mode, the Tissot T-Touch Solar uses itscompass to detect whether it is moving. This means if it is not worn at night, it switches off its LCD screen to reduce consumption. The Tissot T-Touch Solar can be taken out of ECO mode simply by pressing one of the push-buttons or activating an alarm.This technological innovation consists of a chip attached to the skiers boot, equipped with a radar and motion sensors. The sensors will enable the real-time and continuous measurement of the athletes speed, acceleration and deceleration, the time it takes to reach /h and an analysis of jumps. This data will be presented in the form of TV graphics to viewers at home, to the spectators attending the competitions and to the athletes themselves. The data will indeed help athletes analyze their performances with ever-increasing precision. EM is proud to work with the Logitech G team, leveraging tremendous work done on prior mouse ICs.Swiss made Production of the mm thin-film battery has already started. With regard to the advantages of production on the fully automatic production line at its headquarters, Stefan Pfrommer adds: In Switzerland, we calibrate individual parts to an accuracy of thousandths. In China, accuracy is still only in the hundredths. This combined know-how in new materials and highly mature production techniques allows Renata to develop new and optimized batteries. Thanks to its enhanced lithium-manganese composition, the energy density of is as twice as high as comparable products on the market. And heres the icing on the cake: this technological marvel has already been officially qualified to meet the latest Bluetooth standard, version 5.0. Its prowess is masterful because the chip consists of more than 5 million transistors on a surface of about 5 mm2. Designed for maximum flexibility, it can work alone or in conjunction with various sensors; system integrators can take advantage of a microcontroller with very low power consumption or can use the chip to add a Bluetooth communication function to any portable electronic device.EM Microelectronic maintains an interactive relationship with customers. As part of the Swatch Group, EM Microelectronic gathers precious feedback on retailer pain points from its parent company. Using NFC, consumers can use their smartphones to learn about a product and its authenticity. This emphasis on customer satisfaction and drive to improve existing product lines has helped EM Microelectronic develop a broad base of elite customers.The EM Gaming sensor IC integrates all opto-electronic functionality in a single chip which features:Sensors inside each bobsleigh will be able to measure various factors including G forces, angles, trajectory and acceleration that will enable teams to understand where they won or lost time on the track.The graph is used by the local IT organizations, the service desk, the security teams, the account managers, the operations teams, and the engineering teams to google IT assets in the datacenter, to provision new servers and databases, to operate existing assets, to alert application owners, to summarize infrastructure cost (chargeback) and much more. Michel Willemin, the CEO of EM Microelectronic added em|echo-V showcases the specialized True Ultra Low Power (TULP) IC design expertise and the highly optimized in-house semiconductor process available within the Swatch Group. We are proud to offer Swiss innovation to the global RFID market for over 30 yearsEM Microelectronic has 41 years experience in the design of ICs that process analog and digital signals simultaneously. EM Microelectronics product portfolio encompasses RFID circuits, smart card ICs, ultra-low power microcontrollers, power management, LCD drivers and displays, sensor and optoelectronic ICs, mixed-mode arrays and standard analog ICs. The company manufactures not only standard circuits and ASICs, but also system solutions and modules for applications such as access control, radio frequency identification, mobile phones, mass-market consumer appliances, alarm and security systems, utility and heating meters, sensor signal processing, controlling, car immobilization, electronic automotive subsystems among many others. Once the sled starts to decelerate, the best speed achieved can be displayed.When jumping from great heights, everything has to come together perfectly for the competitor. At PyeongChang , Omega will be able to provide valuable competition-relevant data for athletes and will allow spectators to zone right in on the finest details.For six years, Belenos, a Swatch Group research company, and ETH Zurich have been developing a new and innovative battery that aims to be at least 30% more powerful than conventional counterparts. The company can now report its first success: in mid-May, Belenos and the Chinese car and motorcycle manufacturer Geely signed a joint declaration of intent for use of the new battery technology.Undeniably disruptive of the status quo in the Swiss watch industry, it was made possible by significant continuous investment on the part of Swatch Group in research and development and in key companies in Swatchs industrial environment. % Swiss made, SISTEM 51 is a provocation, an audacious challenge to invest, as Swatch has done, in the future of the Swiss watch industry. , , All steps, including T2 (watch assembly), T3 (bracelets), and T4 (shipping), as well as stock and logistics, will now be completed inside the new building. In addition to this, it has been designed for training purposes, enabling OMEGA to sharpen and constantly improve the skills of the staff inside. At the core of the building, OMEGA has installed a fully automated storage system that rises up through 3 floors of the building. Like something from a science-fiction movie, the fireproofed system contains over 30, boxes filled with all the necessary stock required for the brands watchmaking.Every day, without even knowing it, you use hundreds of Swatch Group products. They are in vehicles, buildings and nearly countless systems and technologies embedded with electronics, software, sensors and network connectivity.In parallel with the staggering RAIN RFID adoption by retailers for managing their operations ( environment), the NFC technology also displayed a massive development, with most of the worlds smartphones today being equipped with the ability to read NFC tags ( usage). This functionality has been tremendously successful in applications such as contactless payment and has been enthusiastically embraced by consumers worldwide.This complex IC is fully fabricated in Switzerland at EM Microelectronic s semiconductor manufacturing facility.By giving access to these technologies, CMP fulfils its role of MPW service, consisting in technically and economically enabling the manufacturing of small IC quantities for research and development projects in the field of integrated electronics, power electronics, micro-systems and silicon photonics. In order to address the challenges of IoT networks deployment and avoid dedicated gateways infrastructure to bridge sensor data to cloud systems, the EMWAN system developed by EM Microelectronic and Asulab has a combined capability to relay long-range data via Bluetooth Low Energy (BLE). Sensor data transmitted over long ranges can be locally relayed to a cloud or a smartphone using the BLE functionality. This is how inexpensive IoT sensor networks can be easily deployed by the end-users, paving the way for the ubiquitous, green IoT sensor networks improving the quality of life of millions worldwide in an environmentally-friendly way.On 8 December , EM Microelectronic received the Award of the Best technological innovation for connected objects for its Today we set a new world record, with current consumption for 1-ppm accuracy, making the the perfect embodiment of our watchmaking DNA: Swiss precision timing combined with ultra-low-power microelectronics, says Michel Willemin, CEO of EM Microelectronic. This development is a major stepping stone for our vision of a green IoT with a seamless user experience, based on zero-maintenance devices.A virtual line will also be displayed across the landing zone during live coverage to show the current distance to beat.The NFC-RAIN identification system has been designed for manufacturers and brands to In addition to free samples, customized sizes of up to mm are also available. A rechargeable series is currently being developed. Samples will be available from end of onwards. In-run speed will be one of the primary factors that might interest viewers, and this can now be displayed for each jump.CMP and EM Microelectronic are pleased to announce the partnership for offering 0. CMOS 4/5ML technology in MPW (Multi-Project Wafer) runs. EM Microelectronic offers a new cost-effective solution to design and manufacture prototypes in CMOS 0.18 node through CMP, as well as to support mass production of these ICs. As a worldwide leader in trusted identities, HID Global is in a unique position to gain broad market insights into the demand for new technologies that will help customers deliver a wide range of solutions based on RFID, said Mark Robinton, VP Strategic Business Development, Identification Technologies with HID Global. We are excited to integrate the em|echo-V chip into our HID Trusted Tag Services portfolio to further enable advanced supply chain management use cases combined with the next wave of secure IoT applications. Measurements can now include things such as acceleration and brake. But firstly, the athletes speed can be shown live as they start the run, and can constantly update at various intermediate points. Alongside this, the speed can also be compared to the fastest athlete at the same point.In bobsleigh, skeleton and luge, the Sled Path system provided by Omega can also help to compare the performances between different teams. The current sled will always be shown in red, while the path of the current leader will be shown in blue. With this method, it will be possible to see the different techniques of each team.Additionally, this information will mean that people in the venues, as well as those at home watching on television, can have a far greater understanding of each sport as it happens.Signalling the next chapter in its renowned history of innovation and manufacturing excellence, OMEGA has opened its newest production building at the brands HQ site in Bienne in November .Swatch Group and CSEM have often collaborated in the past, in particular on various watchmaking applications, including the development of silicon made components or integrated circuits. Born in Nanchang, Jiangxi Province, Lei Lei is an up-and-coming Chinese multimedia animation artist with his hands on graphic design, illustration, short cartoon, graffiti and music.The real innovation lies in the fact that the performs sensor fusion by usingJoint production of the revolutionary battery in China could also start as early as , with the technology and powder for the cathode being provided by Belenos. The battery developed in Switzerland is already protected by 20 patents. The ultimate goal is now to obtain certification of the battery for use in electric vehicles on Chinese roads.Basically the payment functionality works exactly like it does for other contactless payment cards. When the payment terminal is activated and the watch is moved to a distance of less than 4 centimeters, payment data are transferred to the terminal and payment can be executed.IT giants have built social graphs using graph databases, which are extremely flexible in modeling data and relationships. A new and emerging field are Enterprise Graphs, integrating information from different sources within the Enterprise.At of their jump, a mid-air speed can be shown, while also highlighting how much faster, similar or slower it is compared to their take-off speed.THE MULTIPLE FUNCTIONS OFFERED BY THE TISSOT T-TOUCH SOLAR WATCHES ARE MADE POSSIBLE BY THE USE OF INNOVATIVE TECHNOLOGIES DEVELOPED IN SEVERAL CUTTING-EDGE FIELDS. THESE TECHNOLOGIES HAVE BEEN DEVELOPED AND TAILORED FOR WATCHES IN AN APPLICATION WHICH IS UNIQUE IN THE WORLD.Industry analysts identified Graph as a top 10 trend in Data Technology. SGS is taking a pioneering role in the emerging field of Enterprise Graph and demonstrates the full potential of graph databases and graph analytics in full production, already today.Continuous innovation is a key strand of the Swatch DNA, said Carlo Giordanetti, Swatch Creative Director. This latest advance, with the introduction of the fastest and simplest tokenization, makes it easier than ever to pay forever token up your Swatch, swipe it and youre done. SwatchPAY! is simple, stylish and swatchy. Through its commitment to innovation, Omega has achieved a quality standard that exceeds the testing parameters of existing qualifications. The new METAS certification is worthy of the performance of our extraordinary watches.Swatch Group and the CSEM, both based in the Swiss Silicon Valley, collaborate in a wide range of fields. As announced in February, the two long-standing partners are working to develop a unique Swiss Made ecosystem. It will be specially designed to meet the needs of small connected objects (the Internet of Things) and above all and, of course, watches. This platform will be built around a completely new, bespoke operating system.circuit at the Connect+ Event in Paris, an exhibition dedicated to innovative identification solutions and smart objects.Micro Crystal is a major player in the quartz crystal, real-time clock and oscillator industries. Focused on the mass production of high-quality components, Micro Crystal serves not only high volume consumer applications, like smartphones, wireless, watches and industrial devices, but also highly-reliable automotive and medical implant applications.This innovation demonstrates once again the Groups technological excellence and its micro-technological know-how. Swatch Group is also one of the world leaders in circuits and systems with very low energy consumption, as well as in technologies adapted to small connected objects (the Internet of Things).Tissot has thus developed a software allowing the operators, as soon as the finish line is crossed, to identify each rider, to rank them with millimetre precision and which, paired with the transponder system, allows the riders final data to be almost instantly communicated to the officials and the media who ensure their broadcast throughout the world. The chip contains payment data similar to those which are integrated in payment cards (prepaid/debit cards). The NFC antenna allows these data to be transmitted to the payment terminal. The technology of the innovative battery is used not least by Swatch Group itself: In the Group s battery factory Renata in Itingen (BL), the first flexible assembly line for small batteries of the new type will start up at the end of September. These button batteries are not only built into watches, but also a wide range of other electric devices such as hearing aids. The assembly line will enable a wide range of larger batteries to be produced as well.Based on its recent analysis of the European radio frequency identification integrated circuits (RFID ICs) market, Frost &amp; Sullivan recognizes the Swiss EM Microelectronic with the European New Product Innovation Award. The companys Augmented RFID product, em|aura-sense, combines capacitive sensing with passive RFID (RAIN RFID) technology to deliver a significant competitive edge to customers.Everything in is about enhancing the viewer experience and providing live information that athletes can use to analyse their performances.This new Real Time clock module integrates an integrated circuit and a miniaturized tuning fork crystal in the same ultra-small vacuum-sealed ceramic package. The module, designed by Micro Crystal with the support of EM Microelectronic, a company of the Swatch Group, and the CSEM Swiss Center for Electronics and Microtechnology, has established the following records:In recent years the research activities of the various Swatch Group companies led to the development of numerous inventions, some of which were integrated into commercial products while some were reserved for future application and others were used for strategic purposes such as preventing competitors from applying certain technologies and solutions.At PyeongChang , Omega is paving the way for a dynamic Olympic Games future.Dinesh Dhamija, President Solutions Division and Chief Technology Officer at Smartrac, added: The availability of innovative RFID products that combine the strengths of EMs em|echo-V IC with the benefits of Smartracs technology know-how enables cutting-edge Smart Cosmos IoT solutions for supply chain visibility, enhanced consumer engagement, secure product authentication and brand protection all in one tag.This is what it means for each sport...The company also introduced em|echo-V in , a product designed for retail, consumer engagement, and product authentication. It combines ultra-high frequency (UHF) RAIN RFID, high frequency (HF), and near-field communication (NFC) technologies on a single Integrated Circuit. This allows the chip to be used for short-, medium-, and long-range applications. The dual-frequency IC allows customers to track products along the supply chain and combat counterfeiting. The em|echo-V uses a shared memory that allows a wide array of readers to access its data, from professional RAIN RFID infrastructure to NFC smartphones in every consumers pocket.This consecration endorses EMs efforts as part of the Swatch Group Innovation Powerhouse to break new grounds in technology, not only adapting to the century trends, but also actually shaping them.The ETA plant in Boncourt, Switzerland has expertise in digital printing on the revolutionary Swatch . This automated process allows us to decorate a watchs oscillating mass or other parts., will consist of a combination of an operating system, integrated circuits for data processing and transmission, as well as development tools, all of which are optimized to operate together to maximize self-sufficiency and guarantee security. This will be the first time that such a Discover the process of digital printing for the Swatch .Nivarox-FAR is the leading Swiss specialist in the production of oscillating and escapement parts. The four manufacturing plants of Nivarox-FAR are located in the heart of Switzerland s watchmaking district in the Jura Mountains. Nivarox-FAR puts advanced design and technology to work to produce components that are central to some of the world s most prestigious mechanical watches, and specializes in escapement parts, rubies to lift the pallets and ruby impulse-pins, oscillating parts, turning parts of very small dimensions, micro-stamping components and electro-erosion. The operating system developed in partnership with CSEM is only the first stage and new future low-power-consumption applications are already planned by the two partners, thanks to their expertise in integrating small objects.Each year, Frost &amp; Sullivan presents this award to the company that has developed an innovative element in a product by leveraging leading-edge technologies. The award recognizes the value-added features/benefits of the product and the increased return on investment (ROI) it gives customers, which, in turn, raises customer acquisition and overall market penetration potential.We are therefore giving Geely the opportunity to use our revolutionary battery system, says Nick Hayek, CEO of Swatch Group, in an interview in Biel. In the cooperation, Geely and Belenos want to obtain concrete experiences with the use of the battery system in vehicles. It is a first breakthrough for our invention, and reflects the great interest the industry has in our development, says Nick Hayek. The cooperation with the ambitious car manufacturer aims to adapt the battery architecture optimally for its intended use.Renata SA was founded in as a manufacturer of components for mechanical watches. Within only a few years, the company became a leading manufacturer and supplier of coin cells for watches and numerous electronic product areas (medical technology, RFID, radio control, metering, and many others). The modern production plant in Itingen, where all services (research and development, production, quality assurance and marketing) are grouped, is highly automated and produces over one million batteries a day. EM Microelectronic has developed and is now producing the -series of integrated circuits, a family of If the sled beats the current top speed of the competition at any point in the course, this can be indicated in red.With a global reputation for excellence, Omega is behind the timekeeping equipment and technology used to record the performances of the worlds most talented athletes. Some of the greatest developments have been seen on the track and in the pool.In SGS decided to consolidate its IT assets in a graph database. The solution went live in and today consolidates more than twenty different systems, forming an Enterprise Graph. About 1 million nodes and 10 million information elements are stored in the graph. Compared to a classical application architecture, the solution was put into place four times faster.This is the first time at the Olympic Games that such in-depth data will be made instantly available and it is almost certainly the beginning of a brand new era.Representatives of Geely became aware of the Belenos invention when Nick Hayek reported on the development of the new type of battery in in an interview with a Chinese TV broadcaster. In January , a delegation from Geely visited Switzerland to look at the technology and production facilities there. In April, Hayek travelled to Geely s head office in Hangzhou, around km southwest of Shanghai, met the executive management and visited the factories. The Memorandum of Understanding signed two weeks ago defines a clear division of tasks between Belenos and Geely and comprises a detailed plan for their future cooperation. For both parties, the next steps will depend on the results achieved.Mobile devices are continuing to get even flatter in the connected world of today and of tomorrow. Wearables have become an indispensable part of everyday life and their steady growth is far from getting to an end. Small but powerful: reliable and high-quality batteries that keep pace with the continuous miniaturization are indispensable nowadays. Renata is meeting the growing demands by introducing the right source of energy with the newly developed lithium thin-film battery . Stefan Pfrommer, CEO of Renata, explains: Thanks to these batteries, our industrial customers are bringing a whole new generation of wearables to market.EMs em|echo-V breaks new ground, offering endless possibilities for added value products in the RAIN RFID and NFC space, said Amir Mobayen, President Transponder Division and Chief Revenue Officer at Smartrac. Hence, we will leverage our antenna design and manufacturing expertise to provide our customers with innovative, high quality and sustainable RFID inlays and tags that lead the market and make the most out of em|echo-V s remarkable IC performance. Half pipe is action packed, with manycriteria all taken into consideration whenscoring. The display that viewers will seeon screen can now include eachcompetitors highest jump as well as theiraverage jump height. This information willbe shown after each run has finished. Thesystem can even capture the number ofrotations in a certain jump.Building on its 30 years innovation legacy, EMs RAINFC concept removes the chasm between these two worlds by merging RAIN RFID and NFC into one single chip, enabling both the and models in one.The is architected for flexible usage in a variety of applications, because it has been designed standalone usage, or for being connected to a variety of sensors. System integrators can also take advantage of its powerful yet low-power 32-bit processor, or alternately use the in connection to any standard microcontroller for customers requiring just a simple and easy-to-implement Bluetooth add-on function to their existing solution.ABB and EM Microelectronic have jointly developed a The number of Internet of Things (IoT) sensors is growing fast and is expected to reach 50 Billion connected devices by , mainly in applications around security, asset tracking, smart cities, smart homes and agriculture. For use cases where Bluetooth radio technology is too limited in range and where cellular communications are too energy-intensive, EM Microelectronic has developed a unique low-power, long-range and ultra-compact communication technology. This technology is the result of a cooperation with the Swatch Group Research and Development team at Asulab.For instance, the wearer might receive a recommendation telling them that they should go on a half-hour walk or abstain from coffee for the rest of the day. It is obvious that Swatch has invested vast sums of money into R&amp;D at Renata in order to achieve these technological successes. Pfrommer is not allowed to give us any figures, but: What I can say is that the amount we invested in represents a multifold increase compared with what we were spending on research just five years ago. Wearables are regarded as a future market. And the Swatch Group is making sure it gets its slice of the pie. As part of this, Renata is building on the traditional strengths of the watchmaking industry, such as precision mechanics.Primarily, as the team tears downhill, repeater antennas placed along the track will transmit the bob s live speed. On television, this data can be shown as a white line on a meter, with a green tip to indicate the highest speed achieved by the current sled.From the live speed of a single alpine skier - to the formations of an entire ice hockey team the information provided by Omega will add a brand new dimension to every performance.The new integrated circuit, designed % by EM Microelectronic, Swatch Group R &amp; D and the Swiss Center for Electronics and Microtechnology (CSEM), has already set the following records: Recently EM also provided a new-generation sensor for PC Gaming applications. This domain requires an ultra-high performance in order to satisfy very demanding customer-expectations gamers dont like to lose!Michel Willemin, the CEO of EM Microelectronic added, EM is proud to disrupt the market once again and pioneer the Augmented RFID concept, fully leveraging its True Ultra Low Power (TULP) IC design expertise and the Swatch Group semiconductor manufacturing footprint. We are excited to contribute to the future of Green IoT with eco-friendly electronic solutions.ETA has full expertise in the production and assembly of movements and watches that are considered global benchmarks for their reliability and performance. In recent years the research activities of the various Swatch Group companies led to the development of numerous inventions, some of which were integrated into commercial products while some were reserved for future application and others were used for strategic purposes such as preventing competitors from applying certain technologies and solutions.Designed and produced in Switzerland, em|echo-V is the perfect illustration of the Swatch Groups technology and innovation DNA.Continuously increased integration density of the semiconductor processes have reduced the RTC block size to &lt;&lt; 1mm2; compared with the size of the bond pads and suitable SMD package, the interconnect overhead is considerable. The manufacturing technologies for the 32 kHz tuning fork crystals have also progressed in parallel. Since 32 kHz crystals show the best performance under vacuum, Micro Crystal has now developed a miniature package hosting the quartz and the semiconductor circuit together in the same cavity. By connecting the Xtal internally with the integrated circuit, two external pads could be eliminated. The complete RTC-module compares in size to a chip-cap (3.2 x 1.5mm).Then, as they hit the jump, the display can change to show the take-off speed measurement.This innovation demonstrates once again the technological innovativeness of the Swatch Groups companies, transferring their expertise in quartz design, low-power integrated circuit design and industrialized packaging technology from watch applications to IoT, consumer and industrial use.Pfrommer explains this in the following terms: Nowadays we carry all kinds of functions around with us in our smartphones but it is not always practical to haul your phone out of your pocket: You might leave it somewhere, you might drop it. And that is why the industry is attempting to extract certain functions from the smartphone and move them to other parts of the body. The wrist is just one of many possible locations. Miniature processors and sensors can now be placed on new parts of the human body and powered cordlessly; from here, they can communicate wirelessly with other devices innovations that are all down to Renata batteries.In a context where brands and retailers are poised to innovate to move from a brick-and-mortar model to an omnichannel one, the ability to reach the end consumer is key, while enabling smooth supply chain operations. How to solve this conundrum, when the two aspects rely on different technologies?This Real Time Clock module is produced using innovative packaging technology developed by Micro Crystal. This manufacturing technology perfectly matches the world of quartz crystals with the world of integrated circuits from Swatch Group sister companies Micro Crystal and EM Microelectronic. This makes such Real Time Clock modules virtually a plug and play technical solution for very easy integration into complex systems, allowing much less design effort for engineers.Finally, a landing speed will be instantly calculated and displayed. These measurements will all disappear seconds later, or when the distance measurement becomes available.EM Microelectronic, the ultra-low-power semiconductor company of the Swatch Group, and a leading technology provider for connected objects, is constantly innovating to match the growing needs for low-power, wireless sensors that can transmit data over long distances.The Zhejiang Geely Holding, founded in in Hangzhou, is already successful outside China: It took over the Swedish Volvo Car Group in and the insolvent London Taxi Company in Coventry in . Geely has just acquired $ million to build a new factory in which an electric version of the classic London taxi cab is to be produced. The future is also electric at Volvo: By , the Swedish company aims to sell one million battery-driven vehicles. Geely has control of the entire value chain in car construction, from research, development and design through to production. The leading non-state-run car manufacturer in China employs more than 47, people and last year sold more than 1 million vehicles, around , of which were Volvos.Longines introduced a technological innovation consisting of a chip attached to the skiers boot, equipped with a radar and motion sensors. The sensors will enable the real-time and continuous measurement of the athletes speed, acceleration and deceleration, the time it takes to reach /h and an analysis of jumps.Swatch Group Services (SGS), the datacenter provider of the Group, was challenged with a continuously increasing demand for IT resources for Industry 4.0 and other business needs.In a next step, SGS will mine the graph to provide a recommendation system and to highlight access rights that seem out of the norm.In partnership with ABB, Swatch Groups EM Microelectronic developed a groundbreaking smart sensor solution that was launched at the Hanover Industrial Fair in April in the presence of </t>
  </si>
  <si>
    <t>F_CH000169</t>
  </si>
  <si>
    <t>ROCHE HOLDING AG</t>
  </si>
  <si>
    <t>Earlier diagnosis and new treatment advances may help to improve survival rates, in both men and women with bladder cancer.Blood cancer is the fourth most common cause of cancer death worldwide. Lymphoma is one of the most prevalent forms.Antonella Santucchione Chadha examines the relationship between sex, gender and brain disorders, and what this means for clinical development.10. Cancer Research UK Online. Why is early diagnosis important? Available from: Rainer Karpaviciuss relationship with his doctor helps him to better take control of his IPF. Many people do not realise that men have breast tissue and that they can develop breast cancer. But breast cancer is less common in men because their breast duct cells are less developed than those of women and because they normally have lower levels of female hormones that affect the growth of breast cells.Looking back, Ann can now identify the day she first became aware of the symptoms of idiopathic pulmonary fibrosis (IPF), a devastating yet poorly understood respiratory disease. It was and she was at a funeral, desperately sucking on mints to try to silence a persistent dry cough. With hindsight, that was the first time I could really pin things down, she recalls.In the , the first treatments were developed to help control, but not cure, MS signs and symptoms. Several injectable treatments were approved to reduce the frequency of nervous system attacks for people with relapsing MS (RMS), the most common form of the disease.Here, Dr. de Seze (Department Head of the Neurology and Clinical Investigation Centre at the University of Strasbourg, France) and Craig Milverton, who lives with PPMS, share their experiences and the importance of overcoming disability to maintain independence. Roches strategy aims to achieve a cure for chronic Hepatitis B infection with a best-in-disease combination therapy that pairs direct-acting antivirals (targeting the HBV lifecycle) with immune-enhancing molecules (clearing the virus).Roche in partnership with Emulate adopt organ-chips to provide human-relevant data in drug discovery and development aiming to reduce animal testing, and to implement personalised safety testing of new drug candidates.Antibodies, like many other natural proteins, are normally decorated with sugars. Optimizing the pattern of sugars associated with synthetic antibodies can have an enormous impact on their therapeutic efficacy. This technology, known as glycoengineering, is the focus of the Roche research centre in Schlieren, Switzerland.All forms of haemophilia involve a deficiency in clotting factor VIII.Pauls result is pg/mL and decreased inIt s smaller than an iPhone and yet it reflects the entire human organism: the Organs-on-a-Chip technology is a new alternative way to screen drug candidates in a very early stage for efficacy and toxicity. The technology enables researchers to cultivate human cells representing organs under physiological conditions. Multiple organs can be placed on one chip and are interconnected to model the dynamics of a human organism. This is possible because 3D cell culture, microfluids and 3D printing technologies allow the cultivation of cells from patients who, for example, reflect the disease genotype or phenotype. Therefore, the translucent devices provide a window into the tissue structures, functions, and mechanical motions of hearts, lungs, kidneys, arteries, intestines and other organs - in other words, the inner workings of humans.caregivers need to give up work completely.A new framework is redefining how we implement personalised cancer immunotherapy research around the world.Our medical innovations treat cardiovascular and metabolism diseases such as heart attacks and diabetesRoche is currently working with several international research groups, which are using biomarkers and imaging to gain a better understanding of how the disease unfolds. Such knowledge could aid the design of better clinical trials, speeding the path to effective treatments. The company is also working with academic groups focusing on familial or inherited Alzheimers disease, which will enable them to test various theories about the effects of early intervention. Alzheimers disease is a complex problem, and theres no one group thats going to solve it, says Doody. We have to all work together with what were strong on and collaborate.Teratogenicity Screening is a part of the panel of Reproductive Toxicology studies that look at potential adverse effects of a drug on fertility as well as the development of the embryo if the mother is exposed to the drug during pregnancy. In the research phase, we look mainly at the effect of potential drug substances on embryonic stem cells, which are a relevant model for the first steps of embryonic development. The so-called EST (Embryonic Stem Cell Test) assay looks at the effect of drug candidates on the well-being of the cells and their capacity for differentiation. It can give early indication of potential teratogenic issues and risks for the developing embryo.Roche has developed internal standards and systems to ensure that we comply with or exceed all guidelines, regulations, and legal requirements. All Roche employees who work on clinical trials for Roche products, as well as external contractors working with Roche, are required to strictly adhere to local laws and international guidelines, conduct their research with integrity, and apply the highest standards of medical care and respect for patients at all times.Venclexta (venetoclax, ) is a novel small molecule Bcl-2 selective inhibitor designed to restore apoptosis, also known as programmed cell death, by blocking the function of a pro-survival Bcl-2 family protein. The Bcl-2 family proteins, which are expressed at high levels in many tumors, play a central role in regulating apoptosis and, consequently, are thought to impact tumor formation, tumor growth, and resistance. Its this community that continues to inspire the hunt for potential treatments. Although its still early days, with results from the ongoing phase III trial not expected until , Madhurima, Mai-Lise and their colleagues are optimistic about the impact the latest research may have on patients.The left breast is 5 - 10% more likely to develop cancer than the right breast. The left side of the body is also roughly 5% more prone to melanoma (a type of skin cancer). Nobody is exactly sure why this is.Researchers work with carefully defined groups of patients, giving them a range of dosages. This provides the information needed to identify the ideal treatment dose.Currently, we are building a fantastic new home - the new Roche Innovation Center Basel - as part of the Roche Basel campus. As of , we will bring our research community, which at the moment is distributed all over the Basel campus, under one state-of-the-art roof. You can already get an idea of our new buildings from the picture above. After 11 years, one day Chelsey woke up with a severe pain in both eyes. At the time, she was being treated by a doctor with a specialty in MS and other autoimmune and neurological conditions, including a rare disease called neuromyelitis optica spectrum disorder (NMOSD). He realised that Chelseys symptoms were more consistent with NMOSD than MS.Phase II studies are designed to begin to evaluate the safety and efficacy of an investigational medicine in patients, and often used to determine if different dosages of the treatment have different effects. The patients are given various doses of the compound and closely monitored to compare the effects and to determine the safest and most effective dosing regimen. In many instances, multiple Phase II studies are conducted to test the compound in a variety of patient populations or indications.I joined Roche because I saw there was a real commitment to develop medicines for eye diseases that cause significant visual loss and impairment to patients worldwide.Influenza is a viral infection that can have significant consequences for your daily life, including work, school and family life.To mark World Hemophilia Day on 17 April, Roche is joining the global haemophilia community to raise awareness and increase support for those living with this bleeding disorder. This years theme, Treatment For All is the Vision of All, focuses on overcoming the lack of adequate treatment that the majority of people with bleeding disorders still face, and enabling and empowering them to receive proper diagnosis, education, management and care, no matter where they live.Dominik Ruettinger, Head Early Clinical Development Oncology, on his teams role in bringing potential life changing treatments to patients.HPV screening is all about giving and gathering information to safeguard womens health. With proper screening, women should not be developing cervical cancer. When we see a woman with invasive cervical cancer, were seeing a failure of the health screening system.Understandably, research in haemophilia has traditionally focused on bleed rates, but these alone just dont tell the whole story, says Mark Skinner, a leading advocate for people living with bleeding disorders, who also himself lives with haemophilia A. We need to start seeing how living with haemophilia affects the whole person, beyond bleeds. We need to tell the bigger story around the personal impact, the societal consequences. And to do this, we need other ways to collect data that measure the emotional effects and quality of life impact of haemophilia and of new treatment approaches, to complement the clinical picture.This is more per year than breast, colorectal and prostate cancer combinedIt is critical that patient representatives have a seat at the table, quite literally. Of the nine external advisors that make up a clinical advisory committee for Huntingtons disease, Cheryl Sullivan Staveley, a caregiver, is one of two family representatives providing the patient perspective. She sits alongside world-renowned researchers, scientists and clinicians where she directly contributes to the guidance and strategy of our Huntingtons disease research programme.Consequently, the company welcomes external controls of its clinical trials. The concept of independent oversight requires the review of proposed clinical research projects by qualified individuals independent from the investigators and sponsors. Independent review boards approve and provide oversight to studies involving human beings. In the US, these are known as Institutional Review Boards (IRBs), and in other parts of the world, they are called Independent Ethics Committees (IECs). These boards are composed of researchers, ethicists, legal experts, and community members. Such independent oversight helps ensure the integrity of the clinical research, both from the standpoint of scientific validity and the protection of participating individuals. Thus, there is a system in place that strives to provide scientific validity while protecting patients interests through meaningful informed consent, justice and independent oversight and review.Lymphoma is an umbrella term used for over 60 related cancers which start in the cells of your immune system.The imCORE members are united by the same common goal: to accelerate pre-clinical and clinical research in cancer immunotherapy to find a cure for cancer and transform patient lives. Roche has a long-term commitment to the imCORE Network, and is investing up to million Swiss Francs to support research collaborations.Either way, were on the threshold of a new era for cancer treatment. After years of downplaying the possibility, researchers are even starting to talk about the potential of cure. The immune system has a fantastic memory. Once it has recognised a target, it finds it difficult to forget it even if its foe tries to hide, moves to a different location, or resurfaces after years of lying hidden. Possibly, all it needs is a little help to get started. (GDC- , ) is a selective small-molecule inhibitor of the RAF family kinases designed to inhibit the MAPK pathway, which is frequently activated in human tumors and drives tumor growth. A phase I clinical trial is evaluating for the treatment of solid tumors.The people of Mannheim have always demonstrated an innovative spirit, in particular, in the area of mobility. Two hundred years ago, Karl Drais made the first bicycle tour ever with his draisine . Carl Benz invented the first patented motor car in Mannheim almost years ago, while Julius Hatry built the first rocket-engine aircraft in the world in .Roche and Discuva met for the first time in Chicago at the BIO International Convention, a time when Roche was seeking innovative technologies to re-enter antibiotic research. Eager then - as we are today - to invest in the discovery and development of pathogen-specific and broad-spectrum antibiotics, Roche found Discuvas SATIN platform highly promising. Not only did the approach allow access to highly differentiated screening technologies and molecular microbiology capabilities, it also complemented Roches in-house capabilities. Discuva, in turn, was searching for a strong partner from the pharmaceutical industry with sound discovery and clinical development expertise in the field of infectious diseases. It seemed like the perfect match, said Barbara Lueckel, PhD, Head of Early Stage Partnering, however, due to the complexity of the platform, we firstly carried out a pilot project. transformation that will dramatically change the practice of medicine in coming decades. So were doing what we can to move that process forward, by developing the infrastructure and using Natriuretic peptides are hormones that are made by the heart when its wall is stretched.Approximately 1.8 million people develop lung cancer every year. Can new diagnostic tools deliver earlier diagnosis and smarter treatment choices? It is usually one of the four smaller branches of the main, central retinal vein that becomes blocked. This is referred to as a branch retinal vein occlusion (BRVO), and only part of the retina is affected. Rarer central retinal vein occlusions (CRVO) are likely to cause more severe sight loss. A key symptom of RVO is the sudden, painless loss of sight in one eye, which may become dimmer or more blurred over the course of several hours or days.In conversation with John, we explore a range of topics including his professional journey, why Roche is in an excellent position to tackle infectious disease solutions, and how his group is aiming to develop novel antibiotics to combat drug-resistant bacterial infections including a cure for chronic hepatitis B virus infection.HTS or High Throughput Screening is often the first step of a drug discovery endeavor. Once a potentially interesting target is identified, a molecular starting point can be found by screening large number of compounds, for example the Roche compound library. An assay needs to be developed ad hoc which delivers information on efficacy and selectivity while withstanding the demands of fast and reliable testing. HTS is largely performed by robotic systems, which are adapted and programmed for the task at hand.Greater understanding of subtypes and how different gene fusions or rearrangements drive cancer cell growth and survival has allowed for the development of new tests and treatments for lung cancer and has transformed the patient journey.Please choose one of the two optionsProf. Christian Muller (Cardiologist and Head of Outcome Research, University Hospital Basel) about high-sensitivity cardiac troponin test in the early diagnosis of a heart attack.On her birthday, Michelle was home alone when she got a call from her doctor with life-changing news. She was told that she had NMOSD, despite having been on medication for multiple sclerosis (MS) following an incorrect diagnosis several years earlier. The rarity of NMOSD and fear of the unknown left Michelle devastated, and feeling helpless and alone. Michelle urges other people with NMOSD to think of practical steps they can take to achieve their goals, and not to be discouraged if there are setbacks along the way. Above all, Michelle believes that its important for people to remember that just because they may not be able to do something in the present, it doesnt mean that in the future they wont be able to.Meet our Oncology External Innovation teamToday, however, we have entered an era of new hope. We have a much greater understanding of what takes place in lung cancer cells, how the immune system controls lung cancers and how to act on this new knowledge, Dr. Pao said. Its an incredibly exciting time for lung cancer research and treatment, both in terms of diagnostics and drug development. New information is empowering us to help lung cancer patients like never before.As for Freeha, she wants to develop digital tools that might help improve the journey for caregivers:Imagine how it would feel to be researching new treatments for devastating diseases, with the latest technologies at your fingertips and working alongside leading experts in drug discovery. This is every day for a pRED scientist.Genomic testing and advanced diagnostics can identify mutations in patients like Maria to predict the best therapy for the best possible outcomes, ultimately giving physicians and other healthcare professionals the ability to deliver truly personalised healthcare. In Marias case, she had an EGFR mutation (see inset box), which was the reason for her successful treatment results. Knowing any patients genetic footprint allows for greater precision when assessing risk, diagnosing disease, determining an accurate prognosis and assigning therapy. Today, experts can stratify and develop new, life-saving medications, and monitor patients throughout their course of treatment.Will points out that this comes with a unique set of challenges that require early planning of the full development plan up to registration. We also aim to have smaller, more focused clinical trials at the later stage, in order to move quickly while providing evidence that the drug works in the target patient population. Health authorities like the European Medicines Agency and the US Food and Drug Administration support this approach and have been valued partners in creating development pathways which are scientifically robust and streamlined. Eventually evolving into a worldwide initiative, Lung Cancer Awareness Month (LCAM) takes place each November.More than a quarter billion people worldwide are infected with Hepatitis B Virus (HBV). It is the leading cause of death worldwide, the most pathogenic of all hepatitis types, and one strongly associated with irreversible liver damage, chronic active hepatitis, and the development of cirrhosis and hepatocellular carcinoma. While currently available HBV medicines can effectively suppress viral replication, they often require long-term or lifelong treatment.1) This process was formalized within Pharma Development in July is a serious and disabling condition that significantly impacts the families and caregivers of people with MS. There is an urgent need to create a better future for people with MS and their families.Haemophilia A is a chronic, lifelong bleeding disorder caused by a lack of clotting factor VIII, which generally does not change over time.Bladder cancer can be categorised as non-muscle invasive, muscle invasive, or metastatic:On the June , in parallel to the European Academy of Neurology (EAN) congress, we hosted a live webcast called: Shifting mindsets in MS: the need for policy change and better outcomesto discuss the findings of the IMPrESS report.It is not just the elderly or frail who can get the flu people of all ages can be affected. However, some people, including the elderly, pregnant women or people with certain chronic medical conditions (such as asthma, diabetes or heart disease) are at higher risk for infection and complications.However, many adults are already infected with the virus and average life expectancy in China is increasing, which means that more people are living to an age where advanced liver cancer begins to manifest itself. Anti-viral drugs can reduce the risk of developing HCC, but other etiologic factors exist, including hepatitis C infection, alcohol intake, diabetes mellitus and non-alcoholic liver disease.We need to better understand this so that drugs can be better developed and precision medicine becomes a reality. This is the only way to make health systems sustainable.HD is a rare genetic condition that causes the nerve cells in the brain to break down, severely affecting a persons everyday functions, such as mobility and thinking. It has no treatment or cure: those that carry the mutation will develop an onset of signs and symptoms, usually between the ages of 30 and 50. Tragically, the disease then progresses for 10 to 20 years, ultimately resulting in premature death and profoundly affecting entire families.We have seen a significant change in the way many of us communicate with one another on a daily basis. People around the world are turning to technology and social media to stay connected; not only to their family and friends, but also to their healthcare teams and the latest information on the COVID-19 pandemic and their own health.People may experience disability in different ways, depending on what part of the brain, spinal cord or optic nerves is affected.There are several types of breast cancer, which can be classified based on the proteins (known as receptors) that coat the surface of the cancer cells. These proteins play an important role in tumour development, by signalling cells to grow and divide.New or worsening signs and symptoms caused by inflammation in the central nervous system (CNS). These episodes develop quickly, last at least 24 hours and can continue for several days to weeks. Relapses can be followed by a full recovery or some continuing disability.Children with haemophilia always have a family history of haemophilia.Not every bleed is life-threatening. People with haemophilia may present with bruising, or bleeding into muscles and joints, which if frequent, is associated with long-term damage.Both men and women can be diagnosed with RRMS and PPMS.Kettenberger is a team member of pREDs large molecule research unit who presented the CrossMAB technology to produce bispecific antibodies in , positioning Roche at the forefront of the field. The companys CrossMAb bispecific antibody formats are different from the about 50 more or less artificial formats of bispecific antibodies engineered over the past two decades. We produce our CrossMAbs with the same biology used by nature and the same manufacturing process in mammalian cells established 30 years ago for monoclonal antibodies, says Kettenberger. Our CrossMAbs have no chemical linkers or connectors, that wouldnt be part of a natural antibody.Physical disability gets worse (progression) when disease activity causes more and more nerve cells to die (neurodegeneration).Analytics comprises a number of technologies that are deployed to characterize research compounds, active pharmaceutical ingredients as well as drug products. Many state-of-the art technologies are involved in the analytical characterization of new substances, certifying their identity and purity. Analytic technologies are also necessary to make sure that clinical supplies have the right quality and to monitor and interpret stability studies. Bio-analytics is a special branch of analytics that specializes on the detection of minute quantities of substances in body fluids or other biological media.The first question Rachael had was whether she would be able to have children.These challenges are not only faced by people reliant on medicines now, but also impact the research and development of medicines in the future. We need to make sure we continue vital research to be able to continue helping people impacted by this disease.Other factors that may contribute include environmental exposure and second-hand smoke.With proper management, people with haemophilia today can look forward to a near normal life expectancy.Larry found his sweet spot in between both of those worlds, taking the most promising ideas and shepherding them through clinical development, regulatory and business processes.A composite endpoint that measures the proportion of people with no confirmed progression of disability status (EDSS), walking speed ( -FW) and upper extremity function (9-HPT) and may represent a new outcome for people with PPMS.According to John Young, Global Head of Infectious Diseases for Roche Pharma Research &amp; Early Development (pRED), these roadblocks do not deter Roches commitment. He says, as one of very few large pharmaceutical companies remaining in antibiotics research and development, Roche is embracing the challenge and endeavouring to deliver novel antibiotics to patients in need. Tackling the global crisis of antimicrobial resistance requires joint action from pharmaceutical companies, academia, governments and public health organisations, as well as an all hands on deck approach within Roche.comparison to his results at the previousThree common tools used to diagnose inflammatory bowel diseases (IBD) are blood tests, stool tests and endoscopy/colonoscopy. These tests help exclude other causes of the patients symptoms and confirm the IBD subtype. Continued research and innovation is improving treatment options for patients with this NHL subtype.How many people living with MS say that MS has impacted their working lives?Elena Bernedo Arzac, Head of Oncology, GPS at Roche Pharmaceuticals: Accelerating innovation with collaboration throughout the pandemic. #strongertogetherChemistry is the science and art of creating new molecules. The ability of natural and non-natural substances to interact with biological processes and influence their course is fundamental to modern medicine and to the whole concept of pharmacology. Bioactive substances were sometimes identified serendipitously in natural extracts and became a legacy of traditional medicine. Today, compounds that interact with biological processes and can become drugs are carefully designed and constructed to fulfill rigorous criteria of efficacy, selectivity and safety. Chemists are active in all areas of drug discovery, from target identification and validation all the way through to the supply of active pharmaceutical ingredients for clinical studies.However, IPF usually gets worse over time. As his diseaseprogressed, Alberto says he felt as though his goals began to collapse. Recent developments in screening, vaccinations and new treatments are great advances, but with over , new cases of HCC diagnosed each year globally,*Percentages based only on patients and support partners in Canada and the EU5 countries in the wave II, survey.We recognise the enormous value of sensitive and reliable diagnostic information throughout pregnancy. Our commitment to constant innovation has yielded a portfolio of fertility and maternal tests that deliver highly accurate results to relieve uncertainty as well as support early and appropriate decisions.13. International Prevention Research Institute. The state of oncology . Last accessed February .The liquid biopsy will not replace the tissue biopsy in the foreseeable future, says Joakim Jagorstrand, Lifecycle Leader for Genomics and Oncology at Roche Diagnostics. However, liquid biopsies will complement the tissue biopsy allowing more patients to be tested. The issue is that many times there is just not enough tissue to test on. This novel, minimally invasive technique has the potential to change the prognostic and predictive landscape for lung cancer genotyping and impact patient management. I think we are close, but we are not completely there yet. More real world clinical studies and comparisons are needed to fully explore the potential of plasma based testing. It is an exciting opportunity, a win for the patient in many ways and Roche is one of the world leaders in developing such tests.This might sound like science fiction from the mind of Mary Shelley, yet researchers have been developing this concept since the . In recent years, advances in cell culture technology, combined with our expanding knowledge of how stem cells work, has led to the creation of As part of Roches large Ophthalmology Personalised Healthcare Initiative, we are exploring the potential to develop pilot Artificial Intelligence and Machine Learning tools that can sift through massive datasets to predict response to treatment, as well as the risk of disease progression. Also, the information yielded by diverse analytic tools may improve our ability to develop better treatments and help ophthalmologists deliver the right dose and treatment regimen to patients. I like to think of our PHC approach in ophthalmology as having a two-way benefit: both in clinical development and clinical decision-making support.In order to bring meaningful treatments to patients, we need to fully appreciate the mechanisms and impact of a disease on patients and families. In Rare Disease, we are embracing patient partnership across the product lifecycle. By having patient representatives like Cheryl and patient advocacy groups collaborating in decision- making, it allows their knowledge and unique insights to be captured throughout every stage of research and development.At Roche, we are passionate about saving peoples eyesight from the leading causes of vision loss. We believe that the best chance of uncovering new possibilities in ophthalmology is through collaboration and innovation.3) International Agency for Research on Cancer. Publications. Pathology and Genetics of Skin Tumours ( ). Available at: Roche may support investigator initiated studies with drug supply, funding, material and/or information, as allowed under local laws and regulations, provided that they align with the company defined areas of strategic interest.because it is recognised as foreign. Inhibitors can make treatment with factor VIII replacement ineffective. As many as one in four ( %) people with severe haemophilia A develop inhibitors to factor VIII. -LNA is a locked nucleic acid developed for the treatment of Angelman syndrome which is caused by a lack of expression in the brain. The LNA targets the paternal antisense RNA and enables the expression of in neurons. Early treatment with an effective DMT may reduce disease activity and disability progression.Pharma Research and Early Development (pRED), Genentech Research and Early Development (gRED), and Chugai in Japan provide this diversity of scientific approach, as well as enabling access to expertise, new technologies and promising drug candidates.Its often said that two heads are better than one to tackle a problem. This can be said for Watson, Crick and Franklin, the Avengers, and even when it comes to developing life-saving medicines.12. Mayo Clinic. Flu symptoms: Should I see my doctor? Available from: Researchers are invited to submit their concept proposal via the IIS submission portal. Concept submission will be reviewed collectively by the Roche Review Committee based on scientific merit and alignment with corporate research and development plans.Roche has a long heritage of working in breast cancer, and continues to becommitted to advancing research in triple-negative breast cancer to improve outcomes for people with thiscomplex disease. With research and development we are looking towards a future where people with triple-negative breast cancer may have as many options as those with other types of breast cancer.There is no cure for NMOSD and there are limited treatment options, but at Roche we help provide innovative approaches to treatment that will hopefully offer people with NMOSD an improved quality of life. Our philosophy is simple: follow the science to help preserve what makes people who they are.As a physician, you can help people to control their symptoms, provide symptom relief, provide information on end of life approaches there are always things you can do. There is a danger people throw their hands up in the air and say, There is nothing we can do.For over 50 years, the World Federation of Hemophilia has provided global leadership on behalf of the haemophilia community, and World Hemophilia Day is a critical event in its calendar. We spoke with Alain Weill, President of the World Federation of Hemophilia, about his personal experience with haemophilia and what the day means for the community. Alain can relate to families with a loved one with haemophilia on a very personal level.Obinutuzumab ( , ) is the fir</t>
  </si>
  <si>
    <t>F_CH000178</t>
  </si>
  <si>
    <t>STRAUMANN HOLDING AG</t>
  </si>
  <si>
    <t>The outstanding design of the model of the Straumann CARES scanner was created by the Schlagheck Design industrial design team and was acknowledged by the jury of the internationally renowned reddot design award. By means of its white, high-gloss housing, the product creates positive associations to tooth shape and enamel.Studies sponsored by Straumann has won the IF design award for product design, category Medicine / Health for its usability and esthetic design.Our products are inspired by customers, designed by specialists, tested by scientists and have been awarded some of the most prestigious technology and design awards. , Investigator-initiated StudiesThe Red Dot design award is the worlds most important design award. True to the motto In search of good design and innovation, the jury tested over entered products this year and awarded the best ones which combine good design quality with innovation. has won the Red Dot Design Award in the category Medical devices and technology.Straumann is the only dental company to have twice received the prestigious Medical Technology Device of the Year Award bestowed by Frost &amp; Sullivan for best practice in innovation: for the SLActive implant surface ( ) and the Roxolid implant material ( ). Also, the Straumann thermoplastic drill template won the prestigious Medical Design Excellence Award (MDEA).Our products are inspired by customers, designed by specialists, tested by scientists and have been awarded some of the most prestigious technology and design awards.In the New Economy Magazine Awards, Straumann was nominated the Most Innovative Implant Dentistry Provider .We were double winners in the UKs Dental Industry Awards for the Best use of social media and the Marketing campaign of the year. And we were also highly commended in the Innovation of the year award. : HarbourClub BILANZ award for the best annual report in Switzerland for value reporting outranking many of the worlds largest companies. This recognizes our efforts to provide stakeholders with in-depth, transparent and accurate reporting. : Nomination for the German Design Award. : reddot award for communication design. : HarbourClub BILANZ award for the Annual Report (Best in Class for Print and Third Overall), outranking many of the worlds largest companies. The same report also received the Silver Award of the League of American Communications Professionals in their Vision Awards.</t>
  </si>
  <si>
    <t>F_CH000214</t>
  </si>
  <si>
    <t>SCHINDLER HOLDING AG</t>
  </si>
  <si>
    <t>Schindler shapes the construction sites of the future, together with our customers. In our research agreement with the Council of Tall Buildings and Urban Habitat (CTBUH), Schindler is investigating how robotic technology, such as Schindler R.I.S.E, can positively impact the construction processes of tall buildings to improve the quality and speed of construction while maintaining safety on-site.Depending on the different Level Of Design (LOD) required, we can deliver BIM models for all Schindler elevator and escalator products to meet your needs.An intelligent technology based on 3-D modeling, BIM (Building Information Modeling) provides traceability and insights throughout your project life cycle planning, design, construction, operation and maintenance.Today, about 4.2 billion people live in our urban centers and the UN says that could rise to 6.7 billion by . As cities become more populated, the main way to increase living space is to build upward. Today, the key obstacle to this is the ability to transport people in a safe and reliable way. That is where the Schindler Group comes in, says Silvio Napoli.As a technology leader in innovative urban solutions for the smart cities of tomorrow, Schindler has developed the Robotic Installation System for Elevators (Schindler R.I.S.E) which couples advanced automation with elevator technology. For the first time in history, a robot can execute installation steps autonomously, which provides many benefits including a safe and high-quality installation of elevators. Digital services complement maintenance service contracts, adapting to your specific needs and requirements. The range of services starts with connectivity and ends with the management of your installations from elevators to escalators.Michael Nilles, CIO of Schindler, commented: I am honored to accept this outstanding recognition on behalf of Schindler. From the outside our business is often seen as a slow industry - this award will certainly help to change this misperception by illustrating our fast pace of innovation. I am proud of the entire team for this great achievement.Head Media Relations &amp; Content Generation Schindler products are available in more than countries and they meet specific local requirements. Please refer to your country website.Schindler IT recognized for its use of innovative digital technologies. We aim to help people lead a safe, pleasant, and comfortable life in our constantly expanding cities and believe that our technical innovations will play a big role:An intelligent technology based on 3-D modeling, BIM (Building Information Modeling) provides traceability and insights throughout the project life cycle planning, design, construction, operation and maintenance. The Schindler Ahead ActionBoard collates all the relevant statistics, activities and performance data of your elevators and escalators, and then displays it all in a simple, intuitive dashboard.CHF 1 million (13.9% in local currencies) and the EBIT margin was 11.7% (previous year: 10.7%). Before exceptional items, the EBIT margin was 11.5%. Net profit improved by 10.2% to CHF million. Before exceptional items, net profit was CHF million.In a challenging environment, Schindler further strengthened its market position and achieved operational progress. Orders received, revenue, and operating profit reached record levels. Focusing on our digital related products and services, Schindler Ahead is the digital brand of the Schindler Group. From our SmartMirror and DoorShow to our digital service offerings like RemoteMonitoring and ActionBoard, the possibilities are almost limitless with connected elevators, escalators, and moving walks.With the Schindler Ahead AdScreen, your messages are delivered on a special screen inside the elevator to maximize the value of every elevator trip.This in-car media solution for elevators provides relevant information to the riding public in real-time, with minimal effort and maximum attention.Schindler Ahead RemoteMonitoring is our digital solution that provides you with clear insights into your equipments health.As a global company, we can develop new technologies simultaneously in multiple R&amp;D centers around the world. The way we think and act at Schindler is interconnected. All data and information are shared and are accessible to all of our centers of expertise, at all times.The German business newspaper Handelsblatt, together with the University of St. Gallen and the IT service provider Capgemini, honored Schindler with the Digital Business Innovation Award . This award is presented to CIOs for innovative projects and initiatives relating to the digitization of their business. The award ceremony took place in Munich, Germany.Schindler has been a pioneer in elevator technology with a long tradition of developing innovative mobility solutions, including the first-ever patent for elevators without a machine room. See below for more about Schindler s ongoing digital innovations.Schindler has been a pioneer in elevator technology with a long tradition of developing innovative mobility solutions, including the first-ever patent for elevators without a machine room. The Schindler Ahead SmartMirror is both a mirror and a screen for entertainment or information. This new in-elevator multimedia experience will enhance every trip in your elevators. In a challenging environment, Schindler further strengthened its market position and achieved operational progress. Orders received, revenue, and operating profit reached record levels. Our Chairman Silvio Napoli talks about urbanization, Schindlers groundbreaking technology and how many people believe Schindler is actually an American company in an interview published in the spring supplement of Foreign Policy, a magazine that covers US and global politics and economics for decision-makers in business, finance and government.IoT makes it possible to monetize mobility spaces in completely new ways. Our digital media services make it possible to turn elevators into powerful communication platforms. They provide new information, communication, and entertainment channels for your passengers, tenants and customers. With one back-end solution to manage all channels. for more about Schindler s ongoing digital innovations.Groundbreaking Swiss engineering keeps people in the world s cities moving safely, efficiently and reliably. Orders received rose by 4.1% to CHF 10 million (4.6% in local currencies). Revenue grew by 3.1% to CHF 9 million (3.6% in local currencies). Operating profit (EBIT) increased by 13.1% toYour tenants and visitors will be entertained and informed before the even enter your elevators. The Schindler Ahead DoorShow displays information, advertising &amp; announcements directly on the elevator landing doors.</t>
  </si>
  <si>
    <t>F_CH000293</t>
  </si>
  <si>
    <t>ASCOM HOLDING AG</t>
  </si>
  <si>
    <t>Companies Communications strategy</t>
  </si>
  <si>
    <t>An email with an activation link has just been sent to your email address. Please activate your subscription by clicking on the activation link inside the email.Ascom offers to all interested persons a News Service that brings Ascom s corporate media releases directly to the user s desktop or mobile device.Ascom has a strong global market presence and a loyal installed base of highly visible customers. With solid and proven products, technologies and service capabilities and a great team with unique information, communication and workflow technology experts in particular in healthcare, Ascom is well positioned as comprehensive solution provider in the healthcare ICT, industry, retail and security markets worldwide.Ascom is headquartered in Baar (Switzerland), has operating businesses in 18 countries and employs around 1, people worldwide. Ascom registered shares (ASCN) are listed on the SIX Swiss Exchange in Zurich.Ascom corporate news at your fingertips. is a global solutions provider focused on healthcare ICT and mobile workflow solutions. The vision of Ascom is to close digital information gaps allowing for the best possible decisions anytime and anywhere. Ascoms mission is to provide mission-critical, real-time solutions for highly mobile, ad hoc, and time-sensitive environments. Ascom uses its unique product and solutions portfolio and software architecture capabilities to devise integration and mobilization solutions that provide truly smooth, complete and efficient workflows for healthcare as well as for industry, security and retail sectors.</t>
  </si>
  <si>
    <t>F_CH000357</t>
  </si>
  <si>
    <t>PHOENIX MECANO AG</t>
  </si>
  <si>
    <t>In addition to our own product innovation, Phoenix Mecano has traditionally taken over companies in order to facilitate its entry into new sectors of the components market, primarily to accelerate the introduction of new products onto the market, but also in order to reinforce the local market. As a components manufacturer, it is vital that Phoenix Mecano builds its strategic activities on an extremely sound cost basis. Components do not differ significantly in terms of their design or their quality. For customers, price is the most important deciding factor. Following the course of the learning curve, prices for components are falling slightly in the long term. Our tried and tested and yet forward-looking approach towards continuous improvement of our cost position, rests on three pillars:</t>
  </si>
  <si>
    <t>F_CH000399</t>
  </si>
  <si>
    <t>DATWYLER HOLDING AG</t>
  </si>
  <si>
    <t>We first began by setting down all the processes and operations vital to the creation of your products, from design and tooling through to prototyping and production. These steps were then standardised, incorporating all essential machinery, and resulting in a creation process not unlike that of a modular system.There is increasing focus on design and functionality of products because of additive manufacturing. The process works independently of other tools or devices, enabling us to execute completely new designs that were previously impossible or difficult to implement. There are basically no limits to creativity.Every good idea has the potential to be transformed into a solution fit for efficient serial production. Through our engineering and technical expertise, coupled with our in-depth knowledge of a wide variety of materials and their specific properties, we help you from the very beginning of the development process to find the optimal design for your product.Our department for Advanced Technologies has already overcome various challenges by creatively using and developing new technologies. With photonic curing, for example, thin thermoplastic films made of extremely challenging thermoplasts such as polyether ether ketone (PEEK), whose processing has so far been complex and lengthy, can now be manufactured. This new process enabled the development of the innovative PEEK carburetor membrane, which can serve as an equivalent replacement for conventional membranes for longer durability under all working conditions. These are only three examples of our high standards of quality and practical innovation. With our modern product portfolio and extensive material expertise, we are always keeping abreast of the times as a partner for our customers.Especially for the development of advanced technologies, which are more and more demanded in our markets, strategic partnerships and cooperation in networks are indispensable for us and an important source of new knowledge. Depending on the scope of the project and the skills required, we draw on the experience of various international institutions, companies and universities from all over Europe and the USA. Our academic partners include the Fraunhofer Institute, the Wyss Institute at Harvard University, ETH Zurich and the Universities of Zurich and St. Gallen. With the cooperations in our academic network, we create synergies that lead to sustainable solutions and accelerate the development and realization of new technologies.Capability to produce high volumes with consistent quality through innovative process technologies and efficient production processes.Thanks to our extensive experience of a whole variety of production technologies, Datwyler has developed in-house processes to ensure that we can manufacture billions of products both economically and with zero defect capability. This has been made possible by building an extensive portfolio of technological expertise both in-house and in close cooperation with highly competent technological partners over many decades. Certain high quality products are manufactured at a rate that exceeds 25 million parts per day, with each individual part meeting the strict quality standards you expect.Agile, disruptive, innovative technological developments mean that if companies are to remain competitive in the future, they need to constantly accelerate the pace of their business and digital transformation. The pressure on our own business is growing. Not merely from the ranks of the usual competitors, but also across and beyond industry boundaries. At Datwyler, we are aware of these transformative developments and therefore rely not only on cooperation with universities and innovation networks in the continuous development of our business but also on targeted cooperation with start-up enterprises.Together with you we can make your design dream a production reality. Co-Engineering. Precisely.And thats what the term Co stands for. It means working with you and alongside you to incorporate our unique Datwyler process know-how into the design of your product from the very beginning of the development process.In addition, in collaboration with the research center IMEC, we have developed soft dry electrodes, which facilitate a patient-friendly long-term EEG. The soft dry electrodes allow a safe and convenient signal acquisition, eliminate the use of gels, and significantly reduce skin irritations. The treatment can be made without special skin preparation thanks to the specific design and special characteristics. This means that the correct placement is simplified and the patient can independently apply the electrodes outside the hospital.But it doesnt stop there. By working with you on small adjustments to the design we can help you reduce the expenses of rework, and bring down materials and testing costs. Even your investment outlay can be cut. this. Read more about that in our Together with our trusted external partners, we actively develop advanced technologies for new applications, products, and production processes that create added value for you and your customers.All facilities are geared towards optimal manufacturing processes for each respective product group. In this respect, the FirstLineTM facility in Belgium is specially designed to manufacture pharmaceutical rubber components in a fully integrated GMP environment using innovative automated processes, and conforming to the highest industry standards. Its use of innovative energy saving techniques means that this facility is also designed according to the latest environmental sustainability standards.This standard has not been dictated by a committee, but has taken shape over many years as a result of our extensive experience of the sequences and tolerances essential to tooling and producing your products. From this wealth of data and facts we have developed an industry-level standard that we see as the norm, but one which equally and naturally incorporates the ISO and DIN standards in general use.With our state-of-the-art LSR and TPL competence center in Germany, we have the capacity to support you along the entire course of a project - from initial development to finished single-component and multi-component parts (LSR/TPL). Thanks to our in-house mold shop, we are able to produce customized tooling for your LSR and TPL applications.Our development of new and advanced technologies is based on clearly defined strategic areas listed in our Technology Roadmap. The combination of our unique competencies in material development and rubber processing with carefully selected and developed new technologies is paramount to us. Our long-term experience as an industrial company enables us to combine our cross-market material expertise from individual polymer mixtures to efficient packaging solutions with the latest technological advances. We currently focus on developing and expanding the following technology and product areas:For the path from a promising idea to a marketable product or process, it becomes more important than ever to bundle competencies. The era of companies acting on their own is over. We are convinced that external influences affect innovations and improvements. Therefore, we bring together knowledge from various fields and with different orientations in our academical and innovation network. Innovation is always driven by people who look at a topic from individual perspectives. In research and development, we work together with various partners from industry and science with benefits for all involved. We exchange information, expertise or resources and learn from each other.There is no holding back when involving expert external development partners in the process, or in subcontracting externally when necessary.With the most recent trends in materials and manufacturing techniques, Datwyler is developing an all new approach on how to design and manufacture thin film membranes for various applications within challenging environments. To provide an example, the new membranes feature Polyetheretherketone (PEEK) as a membrane material.We begin with the approach of quality by design, whereby the processes and products are designed according to a zero defect philosophy, and employing automated processes as far as possible. If you require, we can combine this process with proprietary inspection technology that guarantees % inspection of each individual part in your application.From the changed demand for medicines due to an ageing society to the question of contemporary environmental protection and the right use of resources for tomorrows mobility our world is changing rapidly and with it the demands placed on industry. As Datwyler, we help shape tomorrows industry with our solutions. From Automotive to General Industries to Healthcare one thing is essential in all our key markets: innovation.Our core competencies paired with innovations. As a leading industrial company for the production of sealing and packaging solutions, we see ourselves as a partner for our customers who develops and offers innovative solutions for current and future market happenings. In order to meet future challenges with suitable solutions and developments and to implement new product ideas, we rely on comprehensive cooperation and the bundling of theoretical knowledge with practical expertise.To guarantee the optimum functional properties of the sealing parts within your application, Datwyler not only develops the sealing materials, but also effective surface treatments. The functional surfaces guarantee added value in many areas: improved assembly processes, superior barrier properties, enhanced compatibility and greater bonding performance.We work closely with leading experts, research institutions, as well as with carefully selected start-ups from all over the world, to continually strengthen both our scientific and economic expertise.The interdisciplinary approach encompasses independent cross-departmental subject areas whose approaches to specialist knowledge are applied to answer questions, solve problems or develop products. In short, we bring together partial solutions into a successful whole.Our core competencies paired with innovations.Our Soft Dry electrodes are an example of a successful combination of sensor technology and our material know-how. This advanced wearable innovation is based on a flexible, conductive polymer and represents a specific sensor in an adaptable design. Check out our Soft Dry electrodes innovation here. But predictive maintenance is also possible with the help of appropriate sensors.Not only do standards shorten development, production and throughput time, they reduce the costs inherent in the process of manufacturing your products. Our commitment to these standards thus ensures that you can offer your end customers the best possible prices. The market environment is more dynamic than ever and requires a company to act in an agile way. I am proud of working at Datwyler which responds to the market in a proactive way and helps our Mobility partners to be successful thanks to our advanced material, design, and manufacturing excellence.We support you with customized design and simulation services throughout the product development process from initial conception to completion.From conceptual development to series production, our experts work closely with you to select and develop advanced materials that deliver optimal performance while mitigating risks.Why do we love working with start-ups? Primarily because of the opportunities it offers to get innovative projects off the ground. From making the first acquaintance to building long-term business relationships we at Datwlyer are looking forward to meeting you!With our leading material know-how and our extensive engineering skills, Datwyler is ideally positioned as your development partner. Our extensive experience in product development allows us to take your product solution from pilot phase to large scale production.We fully exploit our extensive network with raw material suppliers to offer you materials with the highest technical performance. Newly developed materials are always tested with your needs and requirements in mind. Regularly exchanging know-how when engaged in development activities with key members of your organisation is essential for the creation of new product ideas for your applications.Datwyler is increasingly employing numerical simulation techniques to ensure the optimum development of the products and processes at the heart of customer applications. Using finite element analysis, the functionality of new elastomer components can be studied at an early phase, and the application of flow simulation allows us to optimize the mould designs and manufacturing processes of the rubber products essential to your applications. You benefit from an accelerated development cycle, reduced costs, and superior product quality.At Datwyler we closely monitor the technological changes in industries and are actively involved in their ongoing development. To adapt to the constant market changes of our customers, we focus on purposeful strategic development of our portfolio in terms of both material and technology use. In the process, we focus on our strengths as well as technological developments that offer the greatest potential to expand our current portfolio.With many decades of experience in the manufacture of highly critical components for a variety of markets, Datwyler Sealing Solutions has developed proprietary systems to support our zero defect manufacturing philosophy.Datwyler is committed to leveraging the expertise and experience in material development and compounding that it has acquired over many decades to ensure that the functional properties of our sealing parts exactly meet your requirements.We will assist you in selecting and developing the materials most appropriate to your application, mitigating risk via our backup solutions where crucial raw materials are concerned, while researching the potential of new materials in parallel to this.Then again, by working with start-ups, we gain innovative and agile business partners and benefit from faster access to the latest technologies to consolidate and further expand our position in the market. Our Start-up Accelerator program creates added value for everyone: For the startups, the market, our customers and Datwyler.Capability to develop tailor-made sealing solutions meeting highest market requirements.Through a process of co-engineering, you can benefit from tailor-made sealing solutions developed in cooperation with your team specifically for your application.With our science and innovation network, we not only ensure our innovative strength and maintain our competitiveness compared to other market participants, we also position ourselves as a future-oriented employer. In some cases, thanks to our cooperation with universities, we have already been able to convince bachelor and master students of our capabilities and successfully support them writing practice-oriented theses.Datwyler offers its innovative capabilities in order to design and manufacture individual solutions for thermoplastic high-performance thin film membranes.With our clear strategic orientation, we combine the best of the world of technologies with our material expertise and are constantly developing our product portfolio within this strategic framework. This way, we create decisive added value for ourselves and our customers so that they stand out from their competitors and can consolidate their market position in the long term.Co-Engineering with Datwyler Sealing Solutions means: designing together with you, our customer.PEEK provides numerous benefits for membranes across the board due to its physical and chemical properties, and offers commercial advantages and an enhanced end-user experience. Datwyler has already implemented and tested a carburetor membrane solution which works in a plug-and-play fashion and shows attractive possibilities regarding feasibility and design.As a global industrial company , we offer our startup partners the opportunity to combine their ideas and developments with our know-how. Once we have concluded a cooperation agreement with a startup, we can support it in a targeted manner in the further development of its business. We enable access to our markets and customers as well as the necessary technology or process development expertise. In addition, we offer the necessary infrastructure, from the laboratory environment to the factory hall, and can scale business processes and technologies from lab-to-factory up to the next level. If necessary, we can also support our expertise as an industrial company in other areas.This is why Datwyler and CTsystems have partnered up to distribute and industrialize the latter s new polymer transducer technology resulting in stacked polymer actuators which replace and outperform conventional actuation technologies, for use in various applications. Some of the improvements of the new technology include: low energy consumption, no complex mechanical parts, a robust and resilient design, and noise-free operation with sensing and haptic/tactile feedback functionalities.Progress starts with a good strategy for your own business. Regardless of whether it concerns the automotive, healthcare or general industries market: Innovations in ones own product and material portfolio play a crucial part in companies ability to ensure their own competitiveness. Today and in the future. Therefore, our Advanced Technologies division addresses the opportunities of the future on a strategic basis.Head of Business Development and CooperationThrough the use of rubber/metal or rubber/plastic parts, we are able to eliminate an entire stage of your assembly process. Furthermore, these composite parts can offer you more design flexibility. Plasma processes can be employed to clean or activate the substrate surfaces and thus provide you with optimum bonding performance.Through continuous development and advancement, coupled with strategic investment, we are able to offer targeted solutions that meet your ever-evolving needs. Our academic partners include; the Fraunhofer Institute, RWTH Aachen, FEV, ETH Zurich, Qingdao University of Science &amp; Technology, CSEM, Empa, as well as the Universities of Zurich and St. Gallen.As your development partner, Datwyler is on hand right from the onset of your new product development process, not only supporting you in the selection of the most suitable materials, but also in conducting finite element simulations to determine the precise geometric dimensioning of the components in your applications. The use of finite element simulation greatly assists us in the comparative study of design variations, the testing of materials, and in understanding the behaviour of a component under various loads, while eliminating the need to produce prototypes at each stage.Drawing on more than years experience in material development and compounding, particularly in the area of elastomers, we have the expertise and proven experience to meet your application challenges and exceed your expectations.By cooperating with start-ups, we want to create added value for all those involved. That is why our Start-up Accelerator program stresses the importance of the appropriate selection of our future partners based on a clear definition of evaluation criteria. Our partners technological development must have reached a certain maturity level and be in line with our Technology Roadmap. Thus, we do not act as a risk investor or incubator, but rely on the targeted exchange of know-how in order to benefit in equal measure from a joint partnership.Advanced simulation capabilities are advantageous for optimized product performance, process stability and efficiency, cost control, and fast speeds to market. To unlock these benefits, we believe design and development should be supported by finite element analysis, starting from product design itself to the tool concept that we optimize through advanced mold flow simulation and ultimately simulation of the production process. In doing so, we enable potential engineering challenges to be identified and overcome at source.Datwyler uses flow simulation software to optimize the rubber processing and mould design central to your application. Flow simulations help to identify potential problems of injection and transfer moulding processes in advance, and the corrections reduce the time between the first concept and the start of serial production, minimizing your time to market. Simulations enable us to visualise the mould filling, balance runner systems, identify confluence points and air entrapments, calculate mould temperature distributions, and determine vulcanization times.Datwylers creation and deployment of a technical standard of exceptional rigour means that your products are designed and manufactured to a consistently outstanding level of quality.This interdisciplinary team thinking is deployed throughout the product creation process for all products in prototyping and serial manufacture. Here, all members of the material development, construction, automation, engineering and purchasing departments work together on the solution for developing new products, or for reengineering existing ones.CTSystems, a spin-off of the Swiss Federal Laboratories for Materials and Technology, has developed flexible applications for electroactive polymers. We have identified this technology as future-oriented and will now industrialize and market it. A polymer transducer consisting of thin layer silicone stacks can replace existing technologies in the field of actuators and haptics and outperform them in terms of reliability and efficiency.To enjoy the entire content and full feature set of this website and allow us to anonymously track data for statistical and analytical purposes it is necessary to set cookies. It s your choice to We leverage our many years of development experience in various markets to your benefit. For example, our halobutyl compounds are well established for pharmaceutical applications, and EPDM, HNBR and FPM are just some of the compounds to have been successfully used in automotive applications.We aim to be a pro-active organisation and use agile and innovative processes while being compliant with relevant regulations and standards. We embed quality principles in our complete value chain. We encourage cross-functional collaboration and engage everyone to achieve sustainable solutions for our customers.Other products and innovations in the field of our sensor technologies are currently still in the development stage. According to Technology Readiness Level, we currently classify these at development level 4-5. Thus, we have already been able to confirm the feasibility of our inventions in principle, develop initial prototypes and introduce demonstration models.The particular design of the dielectric elastomer used in the actuator, is based on a series of flexible capacitors electrically connected in parallel to alternating polarities of each layer. This new arrangement makes EAP technology suitable for a wider range of potential applications.</t>
  </si>
  <si>
    <t>F_CH000404</t>
  </si>
  <si>
    <t>CLARIANT AG</t>
  </si>
  <si>
    <t xml:space="preserve"> Rather than nominating a pool of outperforming employees that we then groom to take on leadership positions, we may want to develop individual talents and skills within all of our employees. Especially if leadership becomes less of a measure of career advancement. And if collaboration is key, you have to take a hard look at the incentives youre giving. For instance, do individual objectives and bonuses really compel people to collaborate and share knowledge freely? We offer programs on every level from blue-collar workers to global managers and everyone in between. One thing I strongly believe though is that you need to put people in the drivers seat. They have to be motivated and somewhat self-reliant when it comes to developing and building their career. It gives us more flexibility, more transparency, and new ways of collaborating. But it also brings with it a certain degree of complexity and uncertainty. Take agile project management. It used to be that youd run a development project for, say, three years and knew more or less exactly what your team had to deliver. Todays approach is radically different. It has to be, because innovation cycles are so much shorter. Projects are typically measured in months not years with decision points every other week. We focus on a specific problem our customers may have, narrow it down step by step, and then, very gradually, circle in on a possible solution. Upfront, neither the customer nor we will know what that solution might look like. Thats a lot harder to manage. You need people who can handle this uncertainty and a culture that lets them thrive. It gives us more flexibility, more transparency, and new ways of collaborating. But it also brings with it a certain degree of complexity and uncertainty. Take agile project management. It used to be that youd run a development project for, say, three years and knew more or less exactly what your team had to deliver. Todays approach is radically different. It has to be, because innovation cycles are so much shorter. Projects are typically measured in months not years with decision points every other week. We focus on a specific problem our customers may have, narrow it down step by step, and then, very gradually, circle in on a possible solution. Upfront, neither the customer nor we will know what that solution might look like. Thats a lot harder to manage. You need people who can handle this uncertainty and a culture that lets them thrive. It shows that were rewarding people based on merit rather than hiring leadership from outside. And were developing the skills and people we need. As Head of Group Human Resources at Clariant, Klementina wants to foster an inspiring work environment that lets people thrive and develop their individual talents. Who benefits from such development tools? Not too much. People are motivated to different degrees. They have different preferences and ambitions. I encourage everyone to talk openly about career goals. Those dont have to be about climbing a corporate ladder. Development can also mean taking on new and interesting project work or new functional experiences. </t>
  </si>
  <si>
    <t>F_CH000406</t>
  </si>
  <si>
    <t>KOMAX HOLDING AG</t>
  </si>
  <si>
    <t>Komax specializes in innovative solutions for all wire processing applications and for the testing of wire harnesses. The emphasis is on processes such as measuring, cutting, stripping, crimping, taping wires, and block loading. Komax offers its customers fully automated and semi-automated serial production models as well as customer-specific systems (for all degrees of automation and individualization), which optimize processes while at the same time increasing productivity. These are supplemented by an extensive range of quality assurance modules, testing devices, and networking solutions for the reliable and efficient production of wire harnesses. Digital services that increase the availability of installed systems and test their productivity also form part of the range, as does intelligent software. All of this provides ideal conditions for Komaxs customers to consolidate and increase their competitive advantage.We develop customized solutions that add value to the overall process and thereby optimize profitability. We develop customized solutions that add value to the overall process and thereby optimize profitability.When developing customer solutions in the area of wire processing, Komax can draw on 45 years experience. The company is both the technology and market leader in its field, with a market share more than twice that of its nearest competitor. In order to further strengthen this global leadership position, Komax pursues a growth strategy that involves four key priorities:For the current strategy period, Komax has set itself ambitious targets for growth and profitability. Given IHS Markits current assessment of developments in the automotive market over the next few years, the Board of Directors has decided to adapt the mid-term targets ( ) and define a new time horizon . Up to the following targets are in place: The Komax Group is distinguished by its robust equity base and strong profitability. This solid foundation enables Komax to systematically pursue opportunities to develop the company further. As an additional benefit, it offers security in challenging times.</t>
  </si>
  <si>
    <t>F_CH000408</t>
  </si>
  <si>
    <t>OC OERLIKON CORPORATION AG</t>
  </si>
  <si>
    <t xml:space="preserve"> is particularly beneficial for cutting tools with high precision and surface quality requirements (micro tools, thread cutters, reamers and inserts for end processing), and applications for materials that are difficult to machine (stainless steel or titanium). INLENIA pica is the compact, flexible solution for high-precision tools, while INLENIA kila is designed for processing large batches of tools in mass production.Oerlikon Balzers introduced the new BALINIT DIAMOND coatings to the market in specifically for customers from the aviation sector. These are intended for tools used to machine challenging alloys such as titanium and nickel, as well as to improve covering parameters in aviation applications. MetcoAddTM alloys were also newly launched. These are next-generation materials for coatings and additive production processes to increase the efficiency of aircraft engines. Surface One, the new thermal spray system from Oerlikon Metco, increases process efficiency and productivity by means of improved user friendliness, a standardized and compact design, increased mobility and improved security features.X, a well-known, nickel-based super alloy, was specifically developed and launched on the AM market. Thanks to its corrosion resistance at high temperatures and its strength, this improved material is ideal for aviation and power generation applications. The companys new Additive Manufacturing Technology &amp; Innovation Center in Munich will aid the advancement of research and development in the additive manufacturing sector. Oerlikon pursues a clear vision: to give products improved and more desirable functions. We help cars and airplanes use less fuel, make tools last longer, and improve the manufacture of textiles. Our technologies enable manufacturers to do things they simply could not do before and advance industrial innovation. Diamond, a structured, superhard titanium-aluminum-nitride coating which is particularly resistant to abrasive wear and erosion even in high temperatures (such as in airplane turbines), was introduced to the market for the aviation sector. Another introduction was Surface OneTM the newest thermal spray coating from Oerlikon, which is designed for Industry 4.0 and Industrial Internet of Things (IIoT), and which significantly increases process efficiency and productivity.In , the Group again invested 4% of its annual turnover in research and development, which equates to CHF million, and it applied for 91 patents globally. The innovation pipeline is fed through a research and engineering strategy that concentrates on customer needs and market potential. Innovation focuses on new applications, higher productivity, lower operating costs and maximum quality, as well as sustainable technologies and processes. From metal powders designed and tested with additive manufacturing toadvanced component production.... Oerlikons portfolio is in transformation. We are executing along the strategic path we have outlined in to become... In , the Group again invested 4% of its annual turnover in research and development, which equates to CHF million, and it applied for 91 patents globally. The innovation pipeline is fed through a research and engineering strategy that concentrates on customer needs and market potential. Innovation focuses on new applications, higher productivity, lower operating costs and maximum quality, as well as sustainable technologies and processes. Another one of numerous technological Innovations is the WINGS POY yarn winder, which increases yarn production by 20% while using the same production space. The first few major orders have already arrived for it in several markets. The Manmade Fibers Segment developed and launched a process-optimized solution for polyester staple fiber spinning systems which is more efficient and enables improved fiber quality. In addition, the Segment launched several new solutions for polyester staple fibers (PSF), as well as an electric loading unit for meltblown systems, which offers a high degree of flexibility while loading fibers and reduces surface weight and resistance. The FAUS operating unit, which enables extensive automation of meltblown systems, was also newly launched.Nowadays, innovations are increasingly emerging from collaborations with partners in the field of science. To do this, Oerlikon fosters a global network of partnerships with universities, research institutes and industry experts. The regular and institutionalized exchange with the academic world contributes significantly toward maintaining a technological lead and extending the knowledge base of the Group.Surface Solutions launched systems and technologies, as well as five new alloys for the additive manufacturing market in . Based on the technology of Scoperta acquired in an improved version of Hastelloy X, a well-known, nickel-based super alloy, was specially developed and launched on the AM market. Thanks to its corrosion resistance at high temperatures and its strength, this improved material is ideal for aviation and power generation applications. The companys new Additive Manufacturing Technology &amp; Innovation Center in Munich will aid the advancement of research and development in the additive manufacturing sector. We do so much more than develop coatings, metal powders and revolutionary textiles! Our company has a single mission: to help make the world a better place through innovative technologies, products and... </t>
  </si>
  <si>
    <t>F_CH000439</t>
  </si>
  <si>
    <t>NOVARTIS AG</t>
  </si>
  <si>
    <t xml:space="preserve">It was this evidence that inspired the researchers to design a clinical trial to test the compound in patients with the mutation. The only way to do this was to sequence the tumor genes of every patient wishing to enroll.Kim SY, Theunissen JW, Balibalos J, Liao-Chan S, Babcock MC, Wong T, Cairns B, Gonzalez D, van der Horst EH, Perez M, Levashova Z, Chinn L, D Alessio JA, Flory M, Bermudez A, Jackson DY, Ha E, Monteon J, Bruhns MF, Chen G, Migone TS. Located on the same campus as our US Pharmaceuticals Division headquarters, our East Hanover location focuses on research in cardiovascular and metabolic diseases. It is also home to information analysis, preclinical safety, and metabolism and pharmacokinetics groups.Our research focuses on novel molecular insights that are causing neurological disorders. In particular, we are approaching risk alleles by:Our NIBR Business Development &amp; Licensing team works with prospective partners to establish collaborations that are mutually beneficial and productive. We remain actively engaged with our collaborators to ensure a dynamic collaboration environment and maximize the probability of success.Our offices in Cambridge are located in the midst of multiple renowned academic research institutions and innovative biotech companies. The headquarters is home to research in the areas of oncology, ophthalmology, and cardiovascular and metabolic-related diseases.Clinical trials are a partnership between patients, healthcare professionals and industry. Find out more about the clinical research process.Multiple myeloma, a malignancy of plasma cells, is the second most common hematological cancer. Despite major advances in therapy with the use of bortezomib, thalidomide, and lenalidomide (immunomodulatory inhibitory drugs (IMiDs)), which impact favorable prognosis and survival, multiple myeloma still remains incurable. Therefore, further understanding of the transforming mechanisms to allow for the development of new therapeutics is needed. A small set of transcription factors (TFs) has been found to play a critical role in cell regulatory networks and pathogenesis of multiple myeloma. The protein abundance of these key TFs is regulated at multiple levels, influencing transcriptional rates. However, data are also emerging on mechanisms of transcription- and translation-independent regulation. For instance, viruses have been shown to specifically subvert certain ubiquitin ligases to modulate TF abundance, by regulating TF poly-ubiquitination and as such influencing proteasome-mediated TF degradation. Recent mechanism-of-action studies showed that IMiDs redirect Ikaros TFs toward the E3 ligase Cullin4-CRBN for ubiquitination and degradation via the proteasome. We can now design ways to isolate pulmonary ionocytes, he says. We can get those cells in a dish and start doing things with them, looking for how they impact disease.Its small enough that researchers can watch the activity of single brain cells across an entire living brain.Our goal is to identify and characterize novel innate immune signaling nodes and uncover novel regulatory mechanisms, and eventually develop pathway selective modulators to treat inflammation-associated diseases by restoring tissue homeostasis. We are particularly interested in the interface of innate and adaptive immunity and the functional consequences of innate immune regulators in neurodegenerative diseases. We utilize a wide array of discovery technologies, including chemical genetics, functional genomics and various in vitro and in vivo models. We work closely with discovery platforms and many other disease areas at NIBR, including Autoimmunity, Transplantation &amp; Inflammation, Cardiovascular &amp; Metabolic Disease, and Immune Oncology.We also collaborate intensely around the globe. Scientists in our main cancer research centers in Cambridge, Massachusetts (U.S.); Shanghai, China; San Diego, CA; and Basel, Switzerland work closely on drug discovery projects and our patient-derived tumor xenograft resource, which has shaped the way we look at drugs before we enter human clinical trials. In addition, our early clinical development team is part of our research group, which smooths the transition from discovery to the clinic.Thus, we wish to develop a general bio-synthetic route for knottin biosynthesis. To achieve this goal, we will take advantage of synthetic biology tools and approaches to explore and generate a universal enzyme-catalyzed disulfide linkage strategy. More specifically, we will genetically engineer bacterial strains by designing and building de novo enzymatic pathways to promote disulfide bridge formation. We will also use customized cell-free expression systems with enhanced disulfide bridge formation ability, which allows for a rapid high-throughput expression and detection of disulfide bridged. Beyond this, our lab works as part of a cross-functional team with diverse backgrounds to identify structural requirements necessary to produce cell/brain permeable knottins with good pharmacokinetic properties and bioavailability.Our research focuses on muscle wasting associated with disuse (e.g., from cancer, chronic obstructive pulmonary disease, and aging), as well as tendon injury repair and tendinopathies. In the area of muscle wasting, we focus on understanding mechanisms by which anabolic pathways are stimulated and catabolic pathways are inhibited in skeletal muscle. Our work on tendon growth and pathogenesis concentrates on molecular mechanisms of tendon differentiation. (NIBR). We have identified many genetic clues about the underlying basis of neurodegenerative and neuropsychiatric diseases and we have developed the technologies to understand them in the lab.At Novartis, we are committed to remain at the frontier within the respiratory innovation space to help improve the outcomes of patients throughout their journeys. An average of over 1, clinical trials take place in the respiratory space each yearOnyango and Van Dam see an opportunity for lower-income countries to exploit the technology to their advantage. Because the underlying software is open source and relatively easy to tweak, it could easily be adapted for other trials. Also, its easier to introduce the new system in settings that dont have established research infrastructures.The Novartis Institute for Tropical Diseases is a drug discovery research institute dedicated to finding novel treatments for neglected tropical diseases, including malaria, cryptosporidiosis, and three major kinetoplastid diseases human African trypanosomiasis, Chagas disease, and leishmaniasis.Galli GG, Honnens de Lichtenberg K, Carrara M, Hans W, Wuelling M, Mentz B, Multhaupt HA, Fog CK, Jensen KT, Rappsilber J, Vortkamp A, Coulton L, Fuchs H, Gailus-Durner V, Hrabe de Angelis M, Calogero RA, Couchman JR, Lund AH.Using a secretome library courtesy of the Genomics Institute of the Novartis Research Foundation (GNF), and working with colleagues in the NIBR High Throughput Biology group and Henry Danahay from the Respiratory Diseases area, the researchers examined the effects of more than 4, kinds of proteins on the bronchospheres.NIBR focuses on core signaling pathways as an organizing principle to further understanding of disease mechanisms and identify novel targets relevant to disease. A diverse set of approaches, including chemical genetics, molecular genetics and molecular profiling ( omics ) is applied across research topics including human genetics, regenerative medicine, mitochondrial function, proteostatis pathways, and a variety of human diseases.Learn more about NIBRs oncology research.Our research benefits from an external network of more than academic and industry alliances focused on areas of mutual scientific interest. Collaborations can boost efficiency and accelerate progress by facilitating access to ideas, capabilities and talent not always available within our walls. By joining forces with external innovators to pursue shared scientific interests, we can increase the breadth and depth of the science covered. The respiratory research team focuses on the discovery and development of novel therapies for a broad range of respiratory diseases, from common to rare (genetic) diseases such as cystic fibrosis. AAV biology is one of the most febrile areas of basic research, and were planning to explore its therapeutic potential through a new collaboration.Here is an excerpt from a conversation with him about the evolution of cancer treatment and the future of oncology research.Research at the interface between Computer-Aided Drug Discovery (CADD), Cheminformatics and Research Informatics is an exciting field and has become important in drug discovery. We help project teams to use the right data at the right time to take the best decisions to optimize small molecule compounds against multiple objectives. Over the course of a discovery project, a multitude of decisions are taken for each compound synthesized, thus describing how compound series are optimized. Typically, decisions are taken based on a complex underlying data structure known to the various scientists on the team and hence evolvement of a chemical series reflects this data implicitly. Understanding fully which decisions are taken when and under what circumstances is usually restricted to the team members. Transferring that knowledge between teams and over time can be a bottleneck in pharmaceutical research.The researchers take in clinical samples from patients enrolled in NIBR trials. They study human tissue in addition to using animal models because the mouse immune system does not always work the same as the human immune system. The tissue, taken before and after treatment, includes not just tumor cells but also surrounding cells so that immune cells and signals can be studied.The research teams first step was to confirm that the cell cycle machinery downstream of was still active in the drug resistant tumors. Sure enough, it was. Samples of cells from the tumors of patients who had shown resistance to contained biological markers indicating cell cycle activity, while samples from patients who responded to the drug did not.As a small-molecule drug discovery research institute within the Novartis Institutes for BioMedical Research (NIBR), NITD works in collaboration with a number of academic and non-profit partners. NITD research currently focuses on parasitic diseases, such as malaria, cryptosporidiosis, and three major kinetoplastid diseases human African trypanosomiasis (sleeping sickness), Chagas disease and leishmaniasis.We are taking an integrative systems biology approach, building comprehensive multi-dimensional molecular maps of exercise response and identifying and validating signaling pathways and molecular mediators of the effect of exercise. In collaboration with our academic partners (Massachusetts General Hospital, USA and The University of Leicester, UK), we have generated large-scale molecular profiles of exercising human subjects and rodent models (Transcriptomics, Somascan proteomics, phospho-proteomics, metabolimic etc...) including careful clinical or pre-clinical assessment (fitness endpoints includes for example: BMI, muscle strength, , insulin resistance, etc.). We use a palette of computational biology methods, including causal reasoning, modeling, Grammatical Evolution Neural Networks and knowledge graphs, to integrate these data and derive novel hypotheses testable in the laboratory. Our group works in close collaboration with wet-lab experts, and uses innovative computational approaches to combine and contextualize data from state-of-the-art exercise-relevant systems. We recently discovered and confirmed that in vivo modulation of microglia in the spinal cord is a direct consequence of running and counteracts age-related phenotypes.My lab has been working on adapting, optimizing and developing robust gene editing tools for drug discovery programs at Novartis. We have successfully implemented zinc finger nuclease (ZFN), transcription activator-like effector nuclease (TALEN) and Clustered Regularly Interspaced Short Palindromic Repeats (CRISPR)/CRISPR associated protein 9 (Cas9) mediated gene targeting methodologies in multiple model systems including zebrafish, mice, human embryonic stem (ES) cells and induced pluripotent stem (iPS) cells. Our goal is to establish a high throughput genome engineering platform and apply it for discovery of novel therapeutic strategies.Bradner recently joined the Novartis Institutes for BioMedical Research (NIBR) as President. He pursues science with a sense of urgency, and hes still interested in gene regulation, but his focus has shifted toward scientific research with clinical applications. As a stem cell transplant doctor, he treated hundreds of patients with advanced blood cancers and witnessed the devastating toll on patients getting conventional chemotherapy and radiation.Meanwhile, research in the field had uncovered a cancer-related gene mutation in . We are reimagining medicine to discover and develop breakthrough treatments, and clinical trials are the foundation of how we aim to achieve this.We see the developed fluorination methods to be directly applicable for use in pharmaceutical research while the synthetic methodology at its center is at the forefront of modern method development using phase transfer and oganometallic catalysis. Our research program has been conducted in collaboration with Professor FD Toste (UC Berkeley) and will continue to be so; this collaborative research program will likely offer time in a leading academic center coupled with time in an industrial setting. Please also see At the Novartis Institutes for BioMedical Research, postdoctoral researcher Suman Das and his mentor Mara Fornaro recently discovered just how the IGF1 pathway can boost mitochondrial energy production in skeletal muscle. This is the first evidence of how IGF1 drives not only protein synthesis and muscle cell growth, but also triggers the energy production to sustain these processes. This previously unexplored arena of protein pathways may ultimately yield new targets for treating muscle wasting diseases such as sarcopenia, cachexia, and muscular dystrophies. These results were reported The Novartis team moved forward with their trial despite the challenge. Now after another ten years of research and development, the compound The NIBR Global Scholars Program (NGSP) is a competitive program designed for innovators from invited institutions to gain funding for breakthrough science not covered by traditional grant support. Through this program, NIBR supports projects focused on novel science with the objective of being translated to drug discovery and/or clinical research.Immunotherapy, as exemplified by PD-1 inhibitors, have revolutionized the treatment of specific cancer types, often in combination with chemotherapy or targeted therapies. However, a large fraction of patients fails to respond to these treatments. My laboratory is exploring the cancer cell autonomous resistance mechanisms utilizing a combination of techniques such as genetic screening, scRNAseq, and proteomics to study cancer cells that are refractory to T cell mediated killing. Indeed, understanding the resistance mechanism(s) might help the design of future therapeutic strategies for targeting this cell population to produce deeper and longer lasting patient responses.Cambridge, Massachusetts, United StatesIn the mid- , as a post-doctoral researcher at Brigham and Womens Hospital in Boston, Jennifer began to focus on the endothelium, a layer of cells that lines the entire vascular system, from the heart to the tiniest capillary. These cells wield enormous influence. They open and close access for visitors. They sense changes in blood volume and send signals to widen or narrow passages. And they detect and repair damage to nearby tissue. Helming KC, Wang, X, Wilson BG, Vazquez F, Haswell JR, Manchester HE, Kim Y, Kryukov GV, Ghandi M, Aguirre AJ, Jagani Z, Wang Z, Garraway L, Hahn WC, and Roberts CWM. Recent advances in molecular pathology - particularly genome and transcriptome profiling, and multiplex imaging analyses - may be used to shed light on the TME in situ. We aim to extend the impact of these technologies to further elucidate the fundamental nature of immune-immune and immune-tumor interactions. Untangling the complex biology of checkpoint expression and interactions will not only add to our understanding of TME biology, but also inform clinical development and strategy in the area of immunotherapy.By , Novartis researchers had already discovered two compounds that helped to inhibit the pathway and had one other in the works. Tests of all three investigational compounds in patients would later reveal that they acted too broadly and caused unwanted side effects.One aspect of this is to evaluate dendrimers as carriers for drug delivery. Dendrimers represent a flexible and modular approach that will enable the exploration of specific drug release mechanisms in combination with tissue-targeting modalities. We aim to develop novel linkers and dendrimer scaffolds and evaluate biological activity of the resulting constructs in vivo.As people work toward cures, knowing you are looking at 1% of the cell population seems essential for any type of troubleshooting to improve a therapy or develop new therapies, adds Dr. Ngcungcu is now working at the University of the Witwatersrand in Johannesburg, researching KWE and other skin conditions including albinism. The discovery around KWE was certainly the highlight of my career so far, she says. But I hope that I can make many other discoveries!The secret and the hard part is being able to look at the gene activity of just one cell at a time. The NIBR scientists began working with the HMS scientists in , about when the HMS scientists published a seminal paper on their single-cell RNA sequencing platform, which is called InDrops. Up to that point, researchers had been able to perform single-cell analysis of genetic activity on a few cells at a time, not the thousands of cells needed for a catalog like the one Jaffe envisioned for the airway.The team zoomed in on patients with hormone receptor-positive, human epidermal growth factor receptor 2-negative (HR+/HER2-) advanced breast cancer. Approximately 40% of patients with HR+/HER2- breast cancer have the mutation. Patients with the mutation may develop resistance to endocrine therapies. There was an unmet medical need for HR+/HER2- advanced breast cancer patients with a mutation, says Fritsch. Patients with these mutations get growths all over their bodies their skin, their kidneys, the heart, their lungs, says Salick, who is a postdoctoral researcher. But the biggest impact comes from benign brain growths called tubers. AAV biology is one of the most febrile areas of basic research, and were planning to explore its therapeutic potential through a new collaboration, says Craig Mickanin, who focuses on new tools and technologies as a director at the Novartis Institutes for BioMedical Research (NIBR).The team is continuing this research effort to better understand how the combination influences the immune system. This research is critical for our understanding of the mechanisms of the agents were already investigating and also for discovery of what we need to be doing that we arent, says Sabatos-Peyton.A multidisciplinary team of researchers at the Novartis Institutes for BioMedical Research (NIBR) and Harvard Medical School (HMS) worked to catalog all the different cells in the airway, and the paths they take to become those cells. In the process, they discovered a completely new type of cell, which they named a pulmonary ionocyte. When the cystic fibrosis gene from dubbed CFTR is active, it is usually in the pulmonary ionocyte, which makes up just 1-2% of the airway. The team reported this discovery online in Nature on August 1. A similar finding was reported by scientists at the Broad Institute and Massachusetts General Hospital, in the same journal on the same day.(Co-Mentor: Tewis Bouwmeester, PhD)Next-generation sequencing technologies have been employed extensively to understand the genomic complexity underlying cancer. In our group, we are developing and applying state-of-the-art algorithms to identify the genetic and genomic alterations driving the pathogenesis of the disease with the goal of developing a deeper understanding of the molecular mechanisms of cancer and its response to therapies.Our team has been investigating the role of immune checkpoints and cytokines during the effector and regulatory immune responses that lead to autoimmune diseases or induce immune tolerance. Currently, we are interested in applying this knowledge to understand the host responses driven by immunotherapeutic biologics and cell and gene remedies that cause harm to the patients (i.e., cytokine storm syndrome) and/or neutralize the therapeutic principles (i.e., anti-drug antibody responses). To this end, we will use state of the art immunology, genomics and nanomedicine technologies to bridge preclinical experimentation with functional evaluation of human samples derived from clinical trials. This will be a highly collaborative enterprise with the groups of Kammuller and Terranova from NIBR-PCS and with multiple Novartis departments as well as external academic and biotech partners. Our translational sciences approach will provide new insights for the development of transformative medicines for patients in need.The Computer-Aided Drug Discovery (CADD) group leverages the vast amount of proprietary and public data on interactions of small molecules with biological macromolecules in order to enhance the drug discovery process. We work to improve understanding of the observed data and provide reliable predictive models relevant to pharmaceutical research.The concept of immune privilege was previously considered a phenomenon restricted to tissues such as brain, eye and pregnant uterus. However, the definition of immune privilege has been extended to other forms of modified immune responses, such as the impaired immune response to tumors. Both cancer cells and cells of the developing placenta (trophoblasts) create a microenvironment supportive of immunologic privilege and angiogenesis. For instance, cancer cells similar to trophoblasts actively modulate the host immune response by promoting regulatory T cells, inducing M2-polarized macrophages, and preventing cytotoxicity by NK cells and cytotoxic T cells. By comparing immunologic patterns within physiologic (placenta) and pathologic (cancer) tissues, we have an opportunity to identify common immune suppressive pathways that can serve as targets to overcome immune exhaustion in patients with cancer. Furthermore, placental materials from healthy and complicated pregnancies are readily available and offer the opportunity of understanding basic mechanisms of immune tolerance (in healthy pregnancy) and immune rejection (during complicated pregnancy). We envision that the understanding of mechanisms of tolerance within immune-privileged organs will provide insights into the mechanisms influencing tumor-immune escape as well as novel strategies to enhance immunity to cancer.Rare diseases such as SMA demand collaborative research at the Novartis Institutes for BioMedical Research. Learn more about orphan disease at NIBR.Research campuses across the globeDespite tremendous progress in developmental biology research over the past decade, it is still not well understood how developmental pathways orchestrate tissue regeneration from epithelial stem cells. Our group is focused on identifying signaling pathways, mechanisms and molecules regulating tissue stem cell activation and differentiation. The liver is well known for its unique potential to regenerate. We therefore study liver regeneration in mice and man to identify global players of regeneration and translate our findings into other tissues and eventually into therapeutic concepts. Our group utilizes a variety of genetic, biochemical, and high-throughput technologies to identify molecules and mechanisms that regulate this process in mammals. Tissue stem cell lineage tracing allows tracing of cells during regeneration and the identification of novel stem cell markers. Gain- and loss-of-function mutants are analysed to get mechanistic insights into tissue stem cell regulation and differentiation. Organoid-based ex vivo assays and other cellular models are used to study developmental pathways in vitro. Collaborations with our high-throughput technology group enable us to perform large-scale pathway genetic screens that reveal novel targets within individual pathways. Academic collaborations with the University Hospital Basel further allow the study of developmental pathways in patient samples and validation of our findings in man. Ultimately, we aim to identify molecules and biologics with therapeutic potential in regenerative medicine to treat diseases with high unmet medical need.Yes, and my group at Mass General contributed to that understanding. Weve led efforts to repetitively biopsy patients to figure out mechanisms of resistance. Weve done studies on tumor tissue in the lab to understand what type of therapeutics would kill drug-resistant cancer cells, and weve worked with colleagues to bring those ideas back to the clinic. Were also at a point where we think about resistance before it arises. Every time a new therapy works, were already thinking about how cancer will get around it. Were trying to figure out how to block resistance from developing in the first place.Autoimmune diseases (AID) are often complex and characterized by heterogeneous clinical phenotypes and diverse pathological consequences. Multiple factors contribute to disease pathogenesis and organ-specific manifestations. In order to develop innovative therapies, better understanding of the disease mechanisms is essential. Patients with complex AID also present with dysregulation of metabolic pathways including oxidative stress and energy metabolism. The pathological consequences of these alterations, however, remain unclear.Develop Surrogate AutoShim ensembles for membrane-bound protein families like GPCRs and ion channels that stand to benefit greatly because they have few experimental protein structuresImagine being able to recreate a piece of your brain in a lab to understand how your brain really works. At the Novartis Institutes for Biomedical Research (NIBR), we are harnessing new technologies to build human models of neurological disease. Several recent studies demonstrated that the vaccinal effect can be achieved in murine models by enhancing the ADCC activity or by combining ADCC-competent antibodies with immune modulatory agents. Our exploratory research is focused on identifying and characterizing factors that modulate immune cell activation (i.e., enhance the vaccinal effect) as well as tumor cell-intrinsic molecular features that impact the cells sensitivity to ADCC-competent antibodies. To identify such genes, we use a combination of cellular and molecular analyses, syngeneic mouse models, and in vivo functional genomics screens. Understanding the response of tumor cells to antibodies with Fc-dependent MoA has the potential to improve the efficacy of antibody therapeutics and identify rational combination partners. Furthermore, by dissecting the mechanism of immune effector cell activation by ADCC-competent antibodies, we hope to achieve long-term immunological memory and durable response in patients.At the forefront of this renaissance is research into heart failure with reduced ejection fraction, a condition in which the heart struggles to pump blood efficiently, leaving patients fatigued, short of breath and at risk of sudden cardiac death. Although heart failure is a major public health issueStromal cells have long been recognized as key structural components of lymphoid organs. In fact, for many years, stromal cells were believed to play purely structural roles in constructing and maintaining lymphoid organs environment. Recently, however, we have come to understand many ways in which stromal cells interact with hematopoietic populations, actively influencing immune responses. Using a genetically-engineered mouse model to target fibroblastic reticular cells (FRC), the most abundant stromal population in lymph nodes, we have demonstrated that FRC ablation profoundly impairs T cell homeostasis, with detrimental consequences on anti-viral T cell immunity. Moreover, our studies revealed that FRC loss significantly impairs B cell viability and follicular organization, uncovering a previously unrecognized role for FRCs in humoral responses. As the complexity of the stromal cellular constituents of lymphoid organs continues to grow, our understanding of their developmental origins and functional interactions remains incomplete. In our group, we combine cutting-edge technologies (in vivo and in vitro models, genomic analysis, multiplexed imaging) for the isolation, manipulation and characterization of rare stromal cells from lymph nodes, as well as from extranodal tissues. Our work aims at broadening our current understanding of stroma-immune cell crosstalk in lymphoid organs, with the potential of revealing novel regulatory nodes to modulate inflammatory responses. As stromal cells are no longer considered inert bystanders during immune responses, a better understanding of their biology is essential for the development of innovative strategies to boost natural immunity as well as immunity generated in response to therapeutic intervention during pathologic conditions.Given the foundation of technology innovation at this moment in history, my expectations of myself, and for NIBR, are very high, says Bradner. We have a unique chance to have a profound, measurable impact on patients and, more broadly, on public health. Access to new and diverse chemical structures for the exploration of biological systems is a primary driver of pharmaceutical drug discovery. The Chemical Technologies group focuses on developing innovative chemical solutions to enable access to synthetically challenging scaffolds, thereby addressing material supply needs right across the research pipeline (early to late phase programs). Planas-Paz L, Orsini V, Boulter L, Calabrese D, Pikiolek M, Nigsch F, Xie Y, Roma G, Donovan A, Marti P, Beckmann N, Dill MT, Carbone W, Bergling S, Isken A, Mueller M, Kinzel B, Yang Y, Mao X, Nicholson TB, Zamponi R, Capodieci P, Valdez R, Rivera D, Loew A, Ukomadu C, Terracciano LM, Bouwmeester T, Cong F, Heim MH, Forbes SJ, Ruffner H, Tchorz JS. Schuffenhauer A, Ertl P, Roggo S, Wetzel S, Koch MA, Waldmann H.The rational design of medicinal compounds has been an essential component of drug discovery for many years. Computational scientists contribute to this process in many different ways, e.g. through data-driven approaches exploiting the knowledge base methods in compound design. Another avenue is to use physics-based approaches to gain deeper understanding of phenomena driving properties of compounds, and ultimately predict those based on theoretical calculations. Even though such predictions remain extremely challenging, the conceptual understanding of underlying driving forces focuses ones attention in the right direction, helps design new experiments and reveals fundamental rules about a systems behavior. Molecular dynamics simulations strive to provide better understanding of dynamic behavior of proteins, in particular the way they interact with the ligands and with its aqueous environment. The solvation structure analysis resulting from simulations has been used in our group extensively to rationalize small molecule activity, selectivity, and binding kinetics against a variety of soluble protein targets. A large class of protein targets that are embedded in membranes (e.g., GPCRs, ion channels) has not yet been satisfactorily described due to the lack of high-quality membrane models. Lipid membranes by themselves pose many challenges to our comprehension, and even seemingly simple phenomena such as partitioning of small molecules in lipid bilayers or small molecule transfer across the membranes remain poorly understood. It would be of great interest to develop a better description of membranes, and their interactions with small molecules and membrane proteins, in order to advance our understanding of binding and distribution of medicinal compounds.So they connected their trial with the larger research program at NIBR to understand more about how these </t>
  </si>
  <si>
    <t>F_CH000465</t>
  </si>
  <si>
    <t>KUROS BIOSCIENCES AG</t>
  </si>
  <si>
    <t xml:space="preserve">, To keep up with the latest news and research in our world, connect with Kuros on LinkedIn. , </t>
  </si>
  <si>
    <t>F_CH000567</t>
  </si>
  <si>
    <t>HUBER+SUHNER AG</t>
  </si>
  <si>
    <t>Companies Metals and Metal Products strategy</t>
  </si>
  <si>
    <t xml:space="preserve"> Based on proven performance features, the new generation offers optimised external dimensions for installations where space is limited and is particularly robust and resistant to fire and strong heat.September saw the start of the pilot phase of a public gigabit Wi-Fi access point on the famous Fan Mile in Berlin, Germany. HUBER+SUHNER is providing Wi-Fi antennas and coaxial cables, thus playing its part in enabling users in the area to surf, chat and stream for free for 30 minutes. </t>
  </si>
  <si>
    <t>F_CH000648</t>
  </si>
  <si>
    <t>NESTLE S.A.</t>
  </si>
  <si>
    <t>Companies Food and Tobacco Manufacturing research</t>
  </si>
  <si>
    <t>As member of our international and diverse team, you are responsible for developing innovation and renovation products including ready-to-drink, creams, and evaporated milks. You apply, build, and maintain knowledge and expertise in this area, and collaborate with other scientific, quality, and manufacturing experts. In addition, you provide technical assistance to our factories. we can draw on 30 plus years of inhouse expertise in beverage systems. Our System Technology Center in Orbe, Switzerland, offers expertise in machines, packaging and products for in and out of home. One recent system developed here, together with Nestle Professional, is , a global innovation ecosystem for food and nutrition. The valley aims to attract talent, startups and investment to the Lake Geneva region and Switzerland, with the objective of creating innovations linked to the future of food. It is a collaboration between the Swiss Canton of Vaud, Swiss Federal Institute of Technology (EPFL) in Lausanne, Swiss Hospitality Management School (EHL) in Lausanne and Nestle.Management of research programs in a field relevant to food safety to develop biodegradable plastic products and External collaborations fostered by initiatives like HENRi are playing an indispensable role in pushing the boundaries of innovation even further and bringing the fresh energy and bold ideas that will sustain the growth and success of our business and bring consumers alike the best of what innovation has to offer.Today, Nestle kicked off a Research and Development (R&amp;D) innovation challenge in Sub-Saharan Africa as part of the companys efforts to contribute to the local innovation ecosystem. The challenge will help boost local entrepreneurship, as well as provide a platform for start-ups and universities to contribute to local sustainable growth by bringing breakthrough ideas to the market.To further increase the understanding of the microbiomes impact on human health and to accelerate the development of innovative nutritional solutions promoting health and well-being, we entered into a partnership with the University of California San Diego Center for Microbiome Innovation (Directly reporting to: Head of Nestle Research Support ensuring qualification &amp; development of new raw materials leading to RMS &amp; RMPS In , Nestle also partnered with Ashoka and the Swiss Agency for Development and Cooperation to create the Location: Nestle Research, Lausanne, SwitzerlandIn , we joined forces with the Swiss Canton of Vaud, the Ecole Polytechnique Federale de Lausanne (EPFL) and the Swiss Hospitality Management School in Lausanne (EHL Group) to develop and promote a global innovation ecosystem on food and nutrition. The initiative was launched in January as the Minimum 3 years of experience in food product development/manufacturing/research &amp; development As an Environmental Microbiologist you will be responsible for setting up and managing a state-of-the-art environmental microbiology lab, driving knowledge creation on biodegradable polymers and biodegradation processes to guide and support the development of novel packaging solutions at Nestle.Our innovation priorities are shaped by our purpose and commitment to Creating Shared Value. This means that in addition to advancing nutrition, health and wellness, we focus on:applied this research to launch new Nestle Product Technology Centers (NPTCs) translate our scientific discoveries to develop products and technologies for specific categories such as beverages, pet care, culinary, dairy, confectionery and infant nutrition. Our regional innovation centers in Asia and The Nestle Group is the worlds largest food and beverage company with 92.6 billion Swiss Francs in sales in . It is present in countries around the world, has factories and its employees are committed to Nestles purpose of enhancing quality of life and contributing to a healthier future. Nestle offers a wide portfolio of products and services for people and their pets throughout their lives. Its more than brands range from global icons like Nescafe or Nespresso to local favourites. Company performance is driven by its Nutrition, Health and Wellness strategy. Nestle is based in the Swiss town of Vevey where it was founded more than years ago. Learn more about our Group and reasons to join us on www.nestle.com. , said, Our vision is a world in which none of our packaging ends up in landfill or as litter. To achieve this we introduce reusable packaging solutions and pioneer environmentally friendly packaging materials. Furthermore, we support the development of local recycling infrastructure and deposit schemes to help shape a waste-free world. The Nestle Institute of Packaging Sciences enables us to create a strong pipeline of sustainable packaging solutions for Nestle products across businesses and markets. Nestle and Tsinghua x-lab launch joint innovation challenge for packaging sustainabilityWe have also launched an innovative nutritional drink for cancer patients, Nestle continues to lead the way in translating fundamental science into practical solutions. Our Purina scientists have developed a cat food ingredient that safely neutralizes allergens in cat hair without affecting the animals physiology. With one in five adults worldwide affected by cat allergies, this breakthrough has the potential to transform the way cat owners spend time with their pets. New products using this breakthrough technology are expected in .This is the mood of contagious optimism, which you cant help but feel when youre surrounded by innovators of all kinds. By embedding Nestles global digital innovation team in the heart of Silicon Valley one of the worlds most important centers of innovation and technology disruption we stay plugged into the latest trends and technologies and spark innovation within Nestle and its portfolio of over 2, brands. Our team members are immersed in Silicon Valley culture, engaging with entrepreneurs, Venture Capitalists and thought leaders on a daily basis. They stay close to the latest consumer trends by testing the newest apps, shopping for up-and-coming brands or even dining at new tech-enabled restaurants. Coach and develop technicians, research assistants and peers. Supervisory role of PhD and/or master studentsHENRi is one of Nestle s open innovation platforms set up to help harness the ideas and passion of external partners, especially from the start-up sector. As we celebrate HENRi s fourth birthday, I look at some of the successes that have shaped its story so far.Stefan Palzer, Chief Technology Officer for Nestle said, Strategic innovation partnerships play a key role for Nestle as we make progress in improving the sustainability of our packaging. In order to effectively address the plastic issue in various markets, we need a wide range of technological solutions, including new paper materials and biodegradable polymers which can also be recycled. Nestle operates the worlds largest science and innovation network in the food and beverage industry. Minimum 3 years of people management experience (leading, coaching and developing people)For a few years, we have also been actively involved with external innovation acceleration programs such as Mass Challenge Switzerland, EIT Food and Venture. Through these various programs, we are strengthening entrepreneurship by helping disruptive start-ups refine their value proposition and bring it to market faster. innovation challenge is part of Nestles Ever since Henri Nestle invented Farine Lactee in , innovation has been at the heart of the Nestle story. Today we operate the single largest science and innovation network in the global food and beverages industry.The open innovation challenge is part of We use a rapid prototyping model to launch projects within 3-4 months in order to get results quickly. For example, we recently developed and tested a new personalized nutrition service that can help consumers identify their unique nutritional needs. By launching the solution in a beta version early on, we were able to gather important feedback about what features consumers really wanted and developed significant insights into personalized nutrition. Within the four-month testing phase, our prototype evolved into a holistic wellness solution, which included one-on-one coaching and customized recipe solutions. By directly engaging with consumers, we shortened the product launch cycle by half and received valuable real time feedback to inform the next iteration of the service.By Mark Brodeur, Vice President of Digital Innovation at NestleNestle inaugurates packaging research institute, first-of-its-kind in the food industry Contribute to meeting financial and consumer expectations as per the innovation frameworks world-class microbiome expertise, which complements Nestles research capabilities on the connection between nutrition and the gut microbiome. The microbiome is the vast community of microbes such as bacteria, fungi and viruses that live on and inside the body. An important part of the microbiome is located in the gut, where they are essential to digest the food we eat, the immune system and other aspects of health.Nestle to accelerate innovation in China with a new R&amp;D centerTo engage with Chinas academic community, Nestle partnered with Tsinghua x-lab, a Tsinghua University education platform which is designed to foster student creativity, innovation and entrepreneurship. During the challenge, 30 students and faculty members will enter a 5-month acceleration program to identify new solutions for product packaging and business models across four areas: recyclable or reusable, e-commerce, gifting, as well as consumer education and engagement. The teams will have access to Nestles specialists working across multiple product categories, with expertise in sensory sciences, food technology and nutrition. They also collaborate with local universities and innovation partners. The site also houses the Nestle Food Safety Institute in China. brings together Nestle scientists, startups and students to accelerate the development of innovative products and services. Participants need agility and an entrepreneurial mindset, and through full access to Nestles to work at our NPTC in Singen. You will develop savoury flavour for multiple Food categories globally. You will be asked to drive the collection, interpretation and application of scientific findings into the development of new product concepts and solving existing business issues and opportunities. You will also be required to set-up and implement the future scientific strategy in this field. This will require working both with business partners and with scientific experts in the flavour world (within Nestle and in academia)., brings together Nestle scientists, students and start-ups to accelerate the development and test-launch of new concepts. We re also one of the four main partners behind the As a Food Safety Digital Research Specialist, you will ensure execution of digital research to strengthen early warning and proactive issue management processes related to food safety. You will also contribute to building a digital food safety warning system to be applied by businesses and operations. network and located at the companys fundamental research entity Nestle Research, which employs around people in Lausanne. It is at the heart of a unique innovation ecosystem with a high density of expertise in food and nutrition. This ecosystem includes several units of Nestles We can only meet the needs of this growing population through disruptive innovation. This is why at Nestle we have adopted a multi-faceted approach to how we innovate. We recently took several measures to accelerate the innovation of products and services that address consumer needs and challenges, while having a positive impact on the environment and society. innovation challenge, which started today in Ghana, will also take place in Cote d Ivoire, Kenya, Nigeria, Senegal and South Africa. The goal is to work collaboratively with start-ups and universities to identify sustainable and scalable science and technology solutions that help to accelerate the innovation of products that meet local consumer needs. The R&amp;D innovation challenge calls for novel solutions across four areas: environmentally-friendly packaging solutions, sustainable cocoa plantlets, affordable nutrition and new routes to market. Actively monitor relevant external partners (academic and industry) and set up strategic relationships when relevantThe Nestle Group is the worlds largest food and beverage company with 92.6 billion Swiss Francs in sales in . It is present in countries around the world, has factories and its employees are committed to Nestles purpose of enhancing quality of life and contributing to a healthier future. Nestle offers a wide portfolio of products and services for people and their pets throughout their lives. Its more than brands range from global icons like Nescafe or Nespresso to local favourites. Company performance is driven by its Nutrition, Health and Wellness strategy. Nestle is based in the Swiss town of Vevey where it was founded more than years ago. Learn more about our Group and reasons to join us on www.nestle.com.Nestles Research &amp; Development organization is the largest in the food and beverage industry, with 3, employees working at 23 locations worldwide. This is how were set up. innovation challenge, which kicked off today in Ghana, will also take place in Cote d Ivoire, Kenya, Nigeria, Senegal and South Africa. The goal is to work collaboratively with start-ups and universities to identify sustainable and scalable science and technology solutions that help to accelerate the innovation of products that meet local consumer needs. The and two innovation centers, a food safety institute, a dairy farming institute and one coffee center. Nestle employs about 43, people in China. innovation challenge calls for novel solutions across four areas: environmentally friendly packaging solutions, sustainable cocoa plantlets, affordable nutrition and new routes to market. center will enable Nestle to accelerate trend-based innovation in China to meet fast-changing consumer demand. The systems hub will strengthen collaboration with Chinese partners and suppliers in the area of systems. of sales from products innovated or renovated in the last three years unites scientists, students and startups to accelerate the development of innovative products and systems. With full access to Nestles Launch of Nestle R&amp;D Accelerator to boost innovation and speed-to-marketThe Institute is part of the companys fundamental research entity Nestle Research in Switzerland, reaffirming Nestles commitment to further strengthen the unique Swiss innovation ecosystem. Speaking at the official opening, Philippe Leuba, State Councilor of the Swiss Canton of Vaud, said: This new institute will strengthen our Canton as a center of excellence when it comes to the food value chain and allow the development of innovative packaging solutions that respect the environment and sustainable development. Waste management, a global challenge, will now benefit from an innovation ecosystem in the Canton of Vaud made up of universities as well as research centers from major private sector players such as Nestle. Our category-focused Product Technology Centers translate the results of fundamental research programs into relevant innovations. These are then adapted to different regions and markets by our application groups and innovation centers in high-growth markets. China said, We are focused on strengthening collaborations with local universities to enable the innovation of products that meet local consumer demands. We are excited to bring together the experience and expertise of both Nestle Location: Nestle Research, Lausanne (EPFL site), Switzerland said, Reducing plastic waste and mitigating climate change effects through cutting-edge technology and product design are a priority for us. Nestle experts are co-developing and testing new environmentally friendly packaging materials and systems together with our development centers, suppliers, research institutions and start-ups. Located at our Nestle Research facilities in Lausanne, Switzerland, the Institute also leverages our existing research capabilities in food safety, analytics and food science. By incorporating a key protein sourced from eggs into a cats diet, the allergen can be safely neutralized. This groundbreaking research highlights the opportunity for the innovation of feline-friendly nutritional solutions that help manage cat allergens. We are currently exploring how this knowledge can be applied in the development of new products.Nestle Research is based in Lausanne, Switzerland, employs approximately people and is comprised of four Nestle Institutes: Material Sciences, Health Sciences, Food Safety &amp; Analytical Sciences and Packaging Sciences. Please have a tour of our facilities using Taking open innovation to a new level through a multi-faceted approachIf you are interested in a career at Nestle Research &amp; Development, take a look at our Nestle Research &amp; Development,The Nutrition Strategic Business Unit (SBU) is part of the Nestle Group. Its mission is to nurture a Healthier Generation. We achieve this by leading the way in research and development of science-proven nutrition solutions and by partnering with parents and healthcare professionals around the world. At the heart of our mission is the knowledge and understanding that nutrition in the first days of life, from conception, through pregnancy and throughout the childs first two years of life - has a direct and significant impact on health and performance in later life. Our product portfolio includes such trusted and well-recognized brands as NAN, LACTOGEN, NESTOGEN, GERBER, CERELAC, SMA, ILLUMA and NIDO Stefan Palzer said, We are constantly looking for opportunities to increase the speed of our trend-based innovation. The proximity of the , our open innovation platform, helps us connect with innovators and entrepreneurs globally, to tackle meaningful projects on sustainability, nutrition, health and wellness. Innovation Challenges help us address specific business needs too. For example, we launched one in Category Lead, Coffee, who worked on the development of the medium and dark roast range.During a visit of Nestle Research, Philippe Leuba, State Councilor of the Swiss Canton of Vaud, said: The business potential of such a project is enormous. Nestles initiative embodies what we consider a key factor for innovation: connecting the talents of our academic institutions and the entrepreneurial, disruptive spirit of start-ups around the expertise of a research center dedicated to the growth of a big company. as part of the Spring Fellowship Program, which is designed to accelerate corporate start-up partnerships and catalyze digital entrepreneurship. The challenge also calls upon universities in Central and West African countries to submit solutions.Develop new interventional nutritional solutions driven by studies and diagnostic profiling. These programs will focus on key areas such as metabolism, gastrointestinal and brain health, healthy aging, skin health and pets PhD with expertise in microbiome research with minimum of 10 years of experience post PhD in R&amp;D billion invested in research and development Additionally, you provide support to local product development projects in the markets.. We designed the Q-cup to blend the product perfectly and release the natural goodness of the natural, superfood ingredients. To engage Chinas research community we launched an The alliance set out on developing a premium Starbucks instant coffee offering, one bringing together Nestles expertise in instant coffee and Starbucks unique signature taste.Nestle and Danimer Scientific, a leading developer and manufacturer of biodegradable plastic products, today announced a global partnership to develop biodegradable bottles. Nestle and Danimer Scientific will collaborate to design and manufacture bio-based resins for Nestles water business using Danimer Scientifics PHA polymer NodaxTM. In , the University of Georgia (In this position, you will be responsible to develop tailor-made analytical methods to support R&amp;D launches in the baby food category. In addition, you will be part of a team working in close collaboration with Nestle Research, R&amp;D teams in USA and Switzerland, and engaging with external parties. or read more about Nestle Research at our Nestle Research is based in Lausanne, Switzerland, employs approximately people and is comprised of four Nestle Institutes: Material Sciences; Health Sciences, Food Safety &amp; Analytical Sciences and Packaging Sciences. Please have a tour of our facilities using You build, document, and present knowledge, exchange on latest methods, trends, and developmentsWe also collaborate closely with a diverse group of startups around the world. For example, we teamed up with London-based Zappar to develop an augmented-reality sales experience, which our teams use when selling office beverage systems making it easier for customers to explore the machines before purchasing. team to the Nestle China Headquarters and of the System Technology Hub to our suppliers and manufacturers will enable a strong collaboration that will help Nestle push the boundaries by bringing breakthrough innovations to the market faster.Nestle Research, Lausanne, SwitzerlandManage the development, innovation and renovation of products/processes/systems from inception through all gates of development in the product category: The Nestle Development Unit (NDU) in R&amp;D Konolfingen is part of the Nestle Product and Technology Center (NPTC) Nestle Health Science and the global Nestle Health Science Business. Our mission is to empower healthier lives through nutrition by providing premium-quality, science-based, nutritional health solutions to enable consumers, patients, and healthcare professionals who serve them, to live healthier lives. Our product portfolio includes such trusted and well-recognized brands as ALFAMINO, ALFARE, ALTHERA, MODULEN IBD, PEPTAMEN AND NUTREN. accelerator teams are developing ultra affordable products such as a micronutrient powder for pregnant and lactating women. More broadly the accelerator is helping to trigger the development of supply chains for locally-sourced ingredients.Nestle has the world s largest private food and nutrition research organization, involving about 5, people in 23 locations worldwide, including the She helped each team develop a clear understanding of what the other team expected and helped formulating these expectations using a language understood by all. As part of recent expansion of microbiome research at Nestle, we are seeking a senior scientist in microbiome working transversally on the role of microbiome in nutrition and health.Based in Singen, the Nestle Product Technology Centre (NPTC) is part of our global network of Research Centres with NPTC Singen focusing purely on excellence in Food worldwide. Whether Cooking Aid, Meat Alternative, Soups or Sauces, the NPTC leads the way in how they re developed, processed and packaged. It s a place where creativity meets practicality, but where being pragmatic doesn t hinder ideas. If anything, it calls for more expertise and ingenuity to make fantastic initial concepts become exceptional industrialised ideas. You will build scientific and technical competencies in microbial transformation processes for various polymeric materials and derive innovative end-of-life solutions for bioplastics.Gregoire Junod, Mayor of Lausanne, added: Nestles research center is a substantial plus for Lausanne, as it creates value in terms of economy and research, in particular by collaborating with the academic institutions of our region. This new accelerator further strengthens the links between nutrition, health or sport other strong local assets and important focus areas of Lausanne.Amazentiss Mitopure, a proprietary, highly pure form of urolithin A has been proven to boost cellular health. Using this novel technology, together with other proprietary ingredients, we will be able to target cellular nutrition. Urolithin A can be naturally produced by the gut microbiome after consuming foods. Most people, however, cannot get enough of this specialized nutrient from food alone. Nestles investment will support further research and development of centers for in-market testing. We have also adopted a fast-track process to fund promising bottom-up innovations outside of standard budget cycles. This is the first time weve developed coffee specifically for instant coffee and it was an exciting new opportunity for us, said Mary Mayorquin, Global Coffee Strategy and Development for Starbucks.In the six years since we launched Nestles Silicon Valley Innovation Outpost (SVIO), our diverse and multi-cultural team of 20 commercial and technology experts have served as an innovation catalyst for Nestle, helping change the way the company engages and collaborates with startups and addresses consumers evolving needs. Our team has developed and tested over 40 novel and high-potential digital solutions and business models in partnership with innovators and Nestle colleagues all over the world. Accelerator based in Lausanne, Switzerland. It allows our employees and experts to collaborate with students, researchers from leading universities, suppliers and start-ups. Develop and implement innovative and competitive microbiome-based nutritional concepts to meet business needs and contribute to growthIn China we launched an open innovation challenge to encourage the development of environmentally-friendly packaging solutions with Qinghua University in Beijing. This will enable us to engage with Chinas research community.Location: Henniez, Switzerland and business teams, we will bring open innovation to a new level. . The initiative supports the development of trend-based, tasty, nutritious and sustainable food and beverage products, and includes a postdoctoral fellowship program to support young scientists. In addition, we have co-founded the Swiss Food and Nutrition Valley association with our partners EPFL, EHL and the Swiss Canton of Vaud to develop sustainable solutions for the future of food and nutrition, using cutting-edge science and technology. Accelerator based in Lausanne, Switzerland. The accelerator brings together Nestle scientists, students and start-ups to advance science and technology with the objective to accelerate the development of innovative products and systems. Internal, external or mixed teams are eligible to use dedicated hot desks at the accelerator over a defined period of time. They have access to Nestles Location: Nestle Research - EFPL, Lausanne, SwitzerlandWere taking open innovation to a new level, by working with researchers, startups and innovation partners, to strengthen entrepreneurship and shape disruptive innovation, with the goal of bringing good ideas to market more quickly.Develop digital nutrition profiling for calculating nutrient intakes, as well as for making recommendations for nutritional balance, into a comprehensive tool to assist individuals and families to lead happier and healthier lives work to develop products for local needs, as part of their local innovation ecosystems.HENRi was formed in the same spirit of open collaboration. Our small team works on connecting the resources and expertise of the global Nestle organization with the creativity of the world s start-ups, entrepreneurs and innovators.Each HENRi project starts with a brief that outlines a specific challenge identified within the Nestle business. Clear objectives are set and each challenge is given both a budget and a senior-level sponsor on the Nestle side. Start-ups and innovators then submit their proposals, which are carefully assessed. Once a winning approach has been chosen, we work in partnership to deliver against the plan, with completed solutions typically delivered in just days.Learn about our strategy, sales and results or download our investor seminar presentations.We use our scientific expertise and unmatched capabilities to deliver on trend innovations. Theyre the result of quick ideation to meet consumer trends, then rapid product development and shop tests. Researchers have shown that PHA biodegrades in a wide range of environments, including industrial and home compost, soil, fresh and sea water, said Stephen Croskrey, Developing an entire new range of blends and roasts is tricky enough; replicating their unique taste profile into an instant format is another challenge altogether.To contribute to product innovation encompassing new agricultural technologies with the impact on sustainability and climate change, we are looking for the following position at our Nestle Research facility in Lausanne, Switzerland: of Nestle S.A. said: We have taken a number of steps to accelerate innovation, including our enhanced prototyping capabilities and the funding of fast-track projects. With the Nestle We recognize the need to collaborate differently with suppliers, researchers and start-ups. For example, strategic innovation partnerships play a key role as we make progress towards improving the environmental performance of our packaging. We have joined forces with partners such as , which allows coffee shop owners to roast customized house blends, was developed in just 12 months.As a Junior Research Assistant your main mission will be to create new methods, validate and run analysis on novel coated paper packaging materials. You will also coat additives on paper, optimization of drying process. Nestle launches R&amp;D innovation challenge in Sub-Saharan Africa, which accelerates social entrepreneurship and boosts economic development of Africa.Improving access to nutrition remains vital particularly in developing countries where much of the population may be living on less than 2 dollars a day. Our We rally our employees and brands to live our purpose day in and day out. Our people do this by responsibly manufacturing our products and managing our supply chain, bringing innovations to market in agile ways and building brands that delight and do good. partnership opens new opportunities for accelerating microbiome discoveries through joint research programs and access to scientific and technological capabilities, complementing those that already exist within the Nestle R&amp;D network. The partnership will also provide the opportunity to work with young talents in the frame of We leverage fundamental research across all product categories in areas such as food safety, analytical sciences, material sciences and packaging sciences. Results from life science research can be applied to both our human and Purina PetCare businesses. Examples include research in microbiome, immunology, food allergy/ sensitivity and cellular nutrition.Through a partnership with Kakaxi and IPG Labs, we used time-lapse video and microclimate data collection originally designed to track production, predict yields and minimize losses to create live feeds enabling consumers to discover the often remote farms where their coffee is grown. you will promote and develop scientific knowledge on mammary gland from development to lactation stages.At least 5 years (after PhD) of experience in conducting laboratory researchNestle and Danimer Scientific to develop biodegradable water bottle sites and categories, with our Lausanne site focused on cross-category and beyond-the-core innovation.We fast-track funding for promising ideas, work with external partners and incubate innovation through our , Nestle Research is based in Lausanne, Switzerland and employs approximately people. It consists of four major research institutes: Health Sciences, Material Sciences, Food Safety &amp; Analytical Sciences and Packaging Sciences. Nestle Research combines fundamental science at the highest level, high-end analytical platforms leveraged by all research teams, and strong prototyping capabilities to accelerate the translation of science into innovation. Nestle Research published around 1, scientific publications in peer review journals over the last five years, and files about 80 patents every year. Nestle Research collaborates with approximately universities or research institutes around the world. Learn more about Nestle Research at www.nestle.com/randd., and has launched novel packaging solutions. For example, Nestle packaging experts and suppliers developed products in recyclable paper packaging such as the. Developed with the inpu</t>
  </si>
  <si>
    <t>F_CH000843</t>
  </si>
  <si>
    <t>BARRY CALLEBAUT AG</t>
  </si>
  <si>
    <t>Companies Food and Tobacco Manufacturing strategy</t>
  </si>
  <si>
    <t>Barry Callebaut develops a new, healthier type of - Barry Callebaut is the first to bring a plant-based alternative to milk chocolate into the market - offering the same color and similar smooth taste of milk chocolate, yet without any milk ingredients added. This innovation is a valuable alternative for the increasing number of people excluding dairy or dairy ingredients from their diet like vegans or vegetarians, or for those being lactose intolerant.Barry Callebaut is the undisputed leader in chocolate and cocoa innovation, offering cutting-edge solutions that support and strengthen the business of both its industrial and Gourmet customers. Innovation is deeply ingrained in our heritage, for example Coenraad Van Houten invented the cocoa press in , making it possible to separate cocoa solids from cocoa butter, and Frans Callebaut was the first to make liquid Belgian chocolate couverture.In our Application Centers, we focus on our customers applications and invite our customers for co-development days, trainings and process optimization. Here, we also conduct application research and test new developments before product launch.With our unique and elegant decorations, we combine the dessert experience with that of chocolate. Think strawberry Pavlova, brownies, raspberry crumble or apple strudel, to enrich the appearance, taste and texture of the product.Despite investments in education and awareness raising in the past years, and despite higher school attendance, the cocoa industry and cocoa origin countries have not succeeded in structurally eradicating child labor. Tackling poverty is a long term solution to child labor, but in the short term we need to put in place solid monitoring and remediation systems, in order to identify and forever eliminate child labor. In addition we need to work with governments, community leaders and the development community in origin countries to enforce existing laws and regulations against child labor, to provide an adequate school infrastructure, ensuring school attendance and availability of financial support in cocoa farmer families to send children to school. We need to support awareness raising and a change in the perception in the communities themselves. , to define and implement sustainability standards for each ingredient. We are at the forefront of the development of such standards for our priority ingredients. We have been a member of the Roundtable on Sustainable Palm Oil (RSPO) since . We are also a member of the Barry Callebaut has a long-standing commitment to improving the livelihoods of cocoa farmers. Through our interactions with farmer cooperatives in origin countries, as well as through our direct sourcing and farm services, we have invested and engaged in productivity and community development for the past decade. The premiums from the sale of our sustainable At Barry Callebaut, we pay careful attention to the taste and the texture of our decorations, and offer possibilities to combine them to either match or contrast the taste and texture, according to the aspiration and needs of the consumer. , , It is all about colored, flavored decorations which combine chocolate with totally new shapes and flavors with Gertrude Hawk. Think cheddar chunks and fillings, cheddar pretzels or parmesan craisins to give a completely new taste experience. We innovate with customers to provide them with not only a different taste but also exciting shapes and fillings to differentiate their products from the market. One of the more well-known applications we see here is ice-cream, where our innovation power has resulted in unique shapes, miniatures, combinations and taste to really provide that new and unique experience., which funds farmer training in good agricultural practices, farmer support, innovative finance solutions, initiatives to protect children, access to education, womens empowerment and basic health services. to work on the COMETA project. The project is aimed at precisely analyzing and classifying the 20, molecules of the cocoa bean, one of the most complex foodstuff on earth. The knowledge gained will be used to develop new quality tests for cocoa.Our innovative Probiotics-containing chocolate offers a stable environment for this friendly bacteria, offering our consumers a tasty alternative to other Probiotics-containing products, such as in dairy. Moreover, with a longer shelf life and the survival rate of Probiotics being up to three times in chocolate than in dairy, consumers can enjoy the infinite applications of our Probiotics chocolate in different combinations, categories, tastes and products!Since we have managed to reduce our relative energy use and carbon emissions by 20%. In the coming years, we expect to make further reductions. At more than 75% of our production facilities, we have appointed an energy champion who will lead on-site energy saving measures. In the coming years, we will introduce an energy champion at all of our sites. We lead the development of the chocolate and cocoa market through Barry Callebaut has taken this on, to master taste and recipe through innovation, exploring new dairy replacers for dairy-containing products our consumers already love and consume. The biggest challenge here is then perfecting the use of tiger nuts, quinoa, gluten-free oat, among others, in creating the right balance between taste, texture and functionality in these products. The to stop additional farm development in the Brazilian Cerrado grasslands for soy and we are members of the is an innovative range of products that celebrates the fresh, fruity taste and natural richness of the cacaofruit. As part of Cacaofruit Experience, we also presented the artisan world with the delicious , we focus on developing unique capabilities and expertise. and global development institutions such as the Sugar-reduced is rapidly becoming a growing trend with consumers these days who turn to limit their sugar consumption in a bid to maintain a healthy and active lifestyle. To already prepare for the TASTY and GOOD sugar-reduced products and solutions through innovating for the future of our Healthy Agers of today and the Millennials of tomorrow. to align initiatives of global chocolate producers to improve the livelihoods of cocoa farmers. Through partnerships between governments, cocoa farmers and the cocoa and chocolate industry, CocoaAction focuses on boosting productivity and strengthening community development in Cote dIvoire and Ghana, the largest cocoa- producing countries in the world. We align our efforts with CocoaAction but recognize the need to go above and beyond considering the urgency of the challenges in our supply chain. Innovation is one of our strategic growth pillars. Close to 40% of our sales revenue comes from innovation and product renovation. Through a network of 32 R&amp;D Centers across Europe, the Americas, Asia-Pacific and Africa, over dedicated specialists work in close cooperation with 30+ external partners (universities, research institutes, suppliers) on our innovation journey.The OR NOIRTM method, an innovation patented by CACAO BARRY, enables us to predict the organoleptic result of different blends and to reproduce their taste profiles even before the blend has been physically produced. Creating this blend takes one day at our laboratory in France and chefs have a choice of over than 20 cocoa masses and chocolate cover, with which they can play on the different aromatic notes to achieve a unique and exclusive taste in chocolate. of the future. Delivering innovative product solutions across our product groups (chocolate, cocoa, compound, fillings, decorations), Climate change has a severe impact on the world in general and agricultural regions in particular. Droughts mean that farmers can no longer rely on the rainfall thats crucial to farming. And on top of all of this, deforestation leads to soil degradation, accelerating the downward spiral. If the industry does not commit to reducing its carbon footprint and achieve zero net deforestation in its supply chain, the ecosystem that provides chocolate ingredients will rapidly erode. ICI has worked with more than 1, communities, supporting more than 3, community development actions that have benefited more than 1 million people, many of them children. Thanks to ICIs help, more than 50, children now have better access to quality education. , an agroforestry approach is being developed which will be subject to sample verification every two years. Barry Callebaut is actively involved in shaping this approach and giving advice from previous experience.Here, we have been working with Jacobs University in Bremen to unlock the science of the cocoa bean in our strive for superior taste. Working end-to-end, or bean-to-bar, allows us to imagine, explore and adapt our tastes to the needs of our customers and end consumers. , , In our Application Centers, we focus on our customers applications and invite our customers for co-development days, trainings and process optimization. Here, we also conduct application research and test new developments before product launch., have applied the High Conservation Value (HCV) Approach which is designed to maintain or enhance environmental and social values in production landscapes.Child labor prevention and awareness are included each year in the curriculum of the thousands of farmers we train on cocoa sustainability. We will continue this practice, but increase our efforts based on the results from our current pilot program on child labor monitoring and remediation. In addition, we will conduct other pilots with expert partners, including governmental and community involvement, to develop a tailored approach to address the root causes of child labor in the chocolate supply chain.From bean to bar, we achieve Superior Taste through our focus on the origins of the cocoa bean: bean selection, fermentation, roasting and chocolate processing. With this mastery of taste and flavor, we deliver bold, natural flavors with a bean-to-bar story to offer that superior experience for consumers.The OR NOIR experience, available in over 25 countries worldwide, is tailored for chefs and made possible with the power of innovation at Barry Callebaut, enabling the implementation of program activities under the pillars of productivity and community development.Unlocking the full science of the cocoa bean: Long-term strategic research programme with the Jacobs University in Bremen, aimed at unlocking the science of the cocoa bean. Creating a scientific knowledge database to enable better management of cocoa across the full value chain from the farm to the chefs table.</t>
  </si>
  <si>
    <t>F_CH000857</t>
  </si>
  <si>
    <t>COMPAGNIE FINANCIERE RICHEMONT SA</t>
  </si>
  <si>
    <t>Companies Miscellaneous Manufacturing development</t>
  </si>
  <si>
    <t xml:space="preserve">This cross-functional team includes five senior leaders from our Maisons, functions and markets, and five employees from across the Group. The inaugural team is made up of five Gen-Z employees to offer their perspective on what DEI means to them. Future appointments to the Council will be on a rotating basis to ensure the many and varied views and perceptions of all our colleagues have the potential to contribute to and have impact on our DEI journey. Council members are given specific training to develop DEI expertise and are charged with sponsoring and guiding Group DEI initiatives as well as monitoring overall progress. Patricia Gandji, Group CEO of Regions and leading Human Resources Function, opened a key session hosting special external guests such as Antonio Hautle, Executive Director, Global Compact Switzerland, and Isabelle Gattiker, General and Artistic Director International Film festival on Human Rights. Both shared their views on sustainable development and what it means to them in their respective spheres. We also had the opportunity to hear from our internal colleagues: Giorgia Roversi, YNAP Group Sustainability &amp; Inclusion Director, Matthew Kilgarriff, Group Director of Corporate Social Responsibility, and Alexander Foersch, CEO Richemont Europe. This engaging session was co-hosted by Michela Boni and Hazel Annikin, Logistics and Sustainability Director, Richemont Europe.European Sustainable Development Week (ESDW), which took place from September 20- , is a European-wide initiative to promote sustainable development and the UNs Sustainable Development Goals (SDGs).Richemont believes new technologies are a powerful tool to design new stories and products, to further develop the know-how of our craftsmen, and ultimately to let our Maisons clients and colleagues build new bonds and experience new emotions. For Richemont, innovation is how we nurture a creative ecosystem inside and outside the Group, in order to turn the best of technology into the best client experience. The Group is collaborating with several start-ups and technology leaders in domains such as embedded electronics, augmented reality, deep learning and recycled materials.Panerai Ecologico is a philosophy and a commitment that drives innovation in product development. Presenting two new Submersible models as innovative solutions to safeguarding our planet: the new Submersible Mike Horn Editions are professional diving time instruments with a case made of EcoTitaniumTM, a material first introduced into the world of high quality watchmaking by Panerai, obtained not from the exploitation of natural resources but from recycled titanium. The watchstrap is made from recycled PET and the watch packaging, inspired by underwater instruments, is made of ABS recycled plastic.In addition to physical traceability, the Group sees an interest in the development of blockchain based initiatives, bringing more transparency to our customers about the origins of their products. In this still emerging field, our teams will take the required time to assess the solutions currently under development and make the best decision for our Maisons and our customers.Together with our Maisons, this team focuses on continuously improving the quality, reliability and durability of our creations and making sure that our clients experience with our Maisons is consistently excellent and satisfying. This mission is at the core of Richemonts strategy to invent the future of the luxury experience, using technology at the service of human emotions, creativity and know how. To succeed, Richemont Innovation nurtures a wide innovation network composed of internal entrepreneurs and experts, start-ups, research labs, and representatives from other industries. ConnectHer for equal opportunities in career development Panerai Ecologico is a philosophy and a commitment that drives innovation in product development.Panerai Ecologico is a philosophy and a commitment that drives innovation in product development. Presenting two new Submersible models as innovative solutions to safeguarding our planet: the new Submersible Mike Horn Editions are professional diving time instruments with a case made of EcoTitaniumTM, a material first introduced into the world of high quality watchmaking by Panerai, obtained not from the exploitation of natural resources but from recycled titanium. The watchstrap is made from recycled PET and the watch packaging, inspired by underwater instruments, is made of ABS recycled plastic. Over the past three years, Richemont has substantially strengthened its focus and effort in innovation, with the creation of a transversal team dedicated to supporting the strategies of our Maisons. The Richemont innovation team regroups some 60 highly technical profiles in various domains such as material sciences, tribology, reliability, data science, process optimisation and design thinking.Richemonts increasing focus on Diversity, Equity and Inclusion (DEI) continues to grow throughout the organisation. Back in January , Marina Corti was appointed Group DEI Director, responsible for defining the Group strategy and driving key initiatives in this important area, which Richemont believes is core to fostering creativity, innovation and entrepreneurship in our employees. ConnectHer for equal opportunities in career development Transparency and traceability are key elements in our transition towards more sustainable practices and products. The Group is following the development of several solutions, which could be applied in upstream and downstream supply chains. Technologies like advanced marking or physical or chemical fingerprinting are under investigation to bring more transparency on the flow of goods within our supply chains.We also hosted informative and engaging panel discussions with both external and internal guests, to share the essence of Sustainable Development, the 17 UN Sustainable Development Goals and how we, as Richemont Europe and the Group, are contributing to progress on this front. We believe in an immersive learning culture and are committed to the development of all our 35 colleagues, whom we encourage to remain curious, keep exploring, and never stop learning. Reveal your exceptional and design your career with us </t>
  </si>
  <si>
    <t>F_CH000923</t>
  </si>
  <si>
    <t>SIKA AG</t>
  </si>
  <si>
    <t>The objective is to use Sikas broad knowledge for breakthrough innovations. Research in this context encompasses the identification of innovation potentials, independent of core technology and target markets. Within defined Innovation Platforms, such as new foams for insulation, new construction materials and high-performing water-based systems, feasibility studies were initiated.The new SikaForce structural adhesives feature a unique combination of structural strength and permanent elasticity. This key performance feature is a potential game changer in the composite industry as it allows to formulate SikaForce structural adhesives with exceptional mechanical strength without compromising the elongation. Powerflex breaks the boundary of strength- and elongation ratio and is therefore becoming the preferred solution when bonding materials with different thermal expansion coefficients (e.g. CFRP and aluminum). The Powerflex technology therefore provides the end user with unimagined design possibilities involving composite materials.SikaForce Powerflex was developed to meet the requirements of lightweight construction in the field of transportation. A major advantage of SikaForce Powerflex is that it enables manufacturers of cars, rail vehicles, buses and trucks to implement new, lighter, less polluting vehicle concepts while maintaining body rigidity, good elasticity and thus ideal mechanical characteristics. The mixed materials used in production and bonded with SikaForce permit a reduction in vehicle weight, thus reducing energy consumption and harmful emissions.Sika s specially formulated thermoplastic roof membrane is also designed to withstand the everyday occurrences of ponding water and other natural elements such as birds, biological organisms, pollution, wind, hail and snow.During the melt phase of the polymers, special ingredients provide products with their final performance. Processing is one of the key parameters of a quality product. The controlled heating and cooling of the thermoplastic material dictates the mechanical properties and longevity of our final products. For example, Sika s specially formulated roofing membrane is designed to withstand the everyday occurrence of standing water and other factors such as radiation, pollution, wind, hail, snow, and the growth of biological organisms. Concrete admixtures make a significant contribution to improving the performances of fresh and hardened concrete. By using a superplasticizer, it is possible to establish a concrete mix design with an optimal amount of total binder, an optimized water/cement ratio, keeping the same flow at fresh state. Evaluated according to LCA (life cycle analysis), the energy requirement (Cumulative Energy Demand MJ) and the CO2 balance (Global Warming Potential kg CO2-eq.) of concrete can be improved by over 20%. the water balance (input water m3) can be optimized too. To show these positive effects, Sika has developed a comprehensive calculation program (Sika MixDesign Calculation), in which the ecological benefits are immediately shown for every recipe comparison.New amine hardeners give reduced yellowing during the service life of floors, no blushing even under harsh conditions and reduced emissions during application. The new amines will allow a platform of products to be developed ranging from a roller coat, self leveller, clear top coat and ESD solutions.The team contInuously deals with megatrends like digitalization in construction, sustainability and environment, and with news ways of mobility. Among the first projects has been the development of a new best in class water based liquid applied membrane. Another project is focusing on a new recycling process for concrete production by retrieving aggregates and powdery mineral material from demolition waste. Once implemented at an industrial scale, this new process can also significantly help to reduce CO2 in the environment.Creativity, innovation, customer connections, and research are dynamic components of Sikas long-term success and future growth. Multiple large-scale projects are cultivated simultaneously around the globe, resulting not only in effective and original products for customers, but also in opportunities for knowledge sharing among R&amp;D teams in different countries. Securing and enforcing patents is an active part of protecting Sikas intellectual property. While customer and market-focused product development is essential for short and mid-term growth and margin protection, it is not enough for the long-term, sustainable protection of bottom line growth. To improve long-term market impact and influence, a set of investigations of future challenges and customer requirements has been initiated. : Evaluating climate-related risks and opportunities related to its business and developing appropriate response measures are of vital importance to ensure a sustainable development and the business continuity of Sika. As a framework to disclose the impacts of climate change on Sikas business and to increase the understanding of the related risks and opportunities, the Group has endorsed thenrecommendations of the Task Force on Climate-related Financial Disclosures (TCFD). The innovation team recently opened a newly designed space with the objective to give, in the strict sense of the term, more genuine room for new types of cooperation and tools such as speculative design, horizon scanning, trend and emerging issues analysis, as well as agile project management. Ultimately, the Sika team is testing methods to implement agile principles to create true value for customers. Giving answers for tomorrows world for the interdisciplinary Sika innovation team, thats only possible by using frequent feedback and collaborative decision making, learning and collaboration to ensure that the company and its know-how are moving as close as possible to the reality customers and business partner are facing today and tomorrow.The Acoustic Test Center also houses a scanning laser vibrometer for accurate and precise vibration measurement of vehicle panels, a vehicle body leakage tester to assess the effectiveness of acoustic baffles using airflow, and a purpose-built and equipped facility for subjective sound quality evaluation and analysis in support of product development as well as customer programs.As the automotive industry undergoes radical changes, it faces major challenges. The lightweight construction, the multi-material design, and the static changes necessary to accommodate the battery call for new car body solutions. At the same time, interior soundproofing poses a greater challenge than before. Heat management, insulation, and fire protection are becoming even more crucial as the number of electronic components gets bigger and increasingly powerful batteries are used. The Sika Acoustic Test Center develops automated assembly concepts tailored to the customers production processes. SikaSeal and SikaBaffle solutions use lightweight, preshaped, molded, extruded, and die-cut parts within the primary body structure to effectively block common noise transmission paths. SikaSeal and SikaBaffle product families include thermoplastic and elastomeric-based formulations. They are designed to be heat activated and expanded inside vehicle body cavities.From SIRI to self-driving cars, artificial intelligence (AI) is progressing rapidly. AI can encompass anything from Googles search algorithms to IBMs Watson to artificial neuronal networks (ANN). Sika is now doing corresponding research in the domain of thermoplastic systems. Sika is committed to providing reliable watertight solutions for even the most challenging requirements. The vision was to come up with an innovative product that promotes adhesion to fresh concrete without the need for a fleece backing. In the Chinese market, there is an increasing demand for flat roof refurbishment. The reason might be the replacement of old PVC roofs or the refurbishment of old metal roofs. Silicones are knows as rather soft and low modules materials. And its indeed a challenge to increase these properties. With the development of Sikasil SG- and Sikasil IG-25 HM Sika has brought the mechanics of Silicone adhesives to a new level.With approved and innovative solutions for both, interior and exterior bonding allowing Sika partners faster and more effective production processes, Sika supports customers to guarantee a smooth and stable supply chain to the OEM. By collaborating on advanced acoustic systems in an early project stage, Sika helps customers enhance global projects with high performance as well as EHS-friendly products fitting specific requirements. One strategic pillar of the new Strategy is an increase in market penetration. In addition to the establishment of the eighth Target Market Building Finishing the focus will be above all on the intensification of key project management, the further development of distribution channels, and an expansion of the product portfolio and its distribution in emerging markets.The new Global Technology Center itself is built by using Sika and Schonox technologies and according to state-of-the-art energetic standards. It combines Research and Customer Focus. Every year, more than 2, customers will be instructed in the new training facilities. Customer training has been a significant component and our customers will be pleased with the new facilities. The Sika approach: combining knowledge with hands-on training.Engineers, chemists and researchers promote and develop strategies and tactics aimed at transforming business as usual. This special team works to localize a range of innovation and futures approaches ensuring that research and development at Sika remains agile while cultivating an anticipatory mindset to meet the needs of solutions for future problems. The team collaborates with customers, academics and development partners to challenge existing solutions, to break patterns in order to create new solutions based on future challenges. The overall objective is always to create value for customers. All new product developments with Sustainable Solutions Thermoplastic Systems are a Sika R&amp;D core technology. Solutions are developed in 15 Technology Centers worldwide. Thermoplastic materials are types of plastic that turn soft when they are heated and hard when they cool down. The corresponding solutions developed by the Sika team worldwide encompass the following areas of application: waterproofing, roofing, and concrete. Effectively scaling innovations helps us to reach more people to produce better outcomes in terms of performance and sustainability. All innovations share the same challenge: Each new solution must reflect the customers perspective. What problem does it solve, how will it help to overcome obstacles or to do jobs better?Sika is a global technology leader in elastic and structural adhesives and sealants offering innovative and enhanced solutions for novel joining methods. Bonding is a powerful way to replace welding, screws, bolts and nails and add secondary functions like sealing, dampening or compensation of surface irregularities at the same time.Sika s success and reputation are based on a long-lasting tradition of innovation. Accordingly, the core of Sika s business is the innovation management and the focus on developing quality products and the best solutions for customers. Sika has institutionalized a Product Creation Process with a strong focus on consistently developing new products, systems, and solutions for all markets.Sika offshore grouts without dry powder segregation for grouting works possess optimized granulometry to avoid powder segregation during handling. Local raw materials and regional production help to reduce the carbon footprint. Workability for more than 4 hours at 5-20 C is possible in order to ensure that the material can be pumped to deepest locations.SikaForce- : The new elastic 2C-PU adhesive is designed for bonding thermoplastics and composite materials in exterior applications. Webasto, market leader for roof systems, chose Sika and its new product to bond the hard top for the new Ford Bronco consisting of four SMC parts (Sheet Molding Compound). Special requirements for this application are a very fast setting due to a maximum of 5min cycle time and fast curing to enable just in time delivery. The adhesive formulation is free of plasticizer to minimize the risk of environmental stress cracking (ESC) and its low modulus prevents undesirable bond-line read-through.Sikas strong corporate culture lays the foundation for its success. Customer First, Courage for Innovation, Sustainability &amp; Integrity, Empowerment &amp; Respect, and Manage for Results these are the values that drive business activity and are put into action by employees every single day, all around the globe.In todays complex and fast-changing automotive world, the drive to build lighter, stronger, safer, quieter and greener vehicles of tomorrow starts with strategic suppliers that work together with the OEMs to push the boundaries of whats possible. Sika is a trusted, leading innovator and supplier of automotive bonding, sealing, damping and reinforcing solutions for vehicle BIW, body structure, interior and exterior components.While customer and market-focused product development is essential for short and mid-term growth and margin protection, it is not enough for the long-term, sustainable protection of bottom line growth. To improve long-term market impact and influence, a set of investigations of future challenges and customer requirements was initiated in . The objective is to use Sikas broad knowledge for breakthrough innovations. Research in this context encompasses the identification of innovation potentials, independent of core technology and target markets. Within defined Innovation Platforms, such as new foams for insulation, new construction materials and high-performing water-based systems, feasibility studies were initiated. Living Lakes Initiative: Sika supports the Living Lakes network which sets out to promote sustainable development and the protection of drinking water, lakes and wetlands. Many of Sika s community engagement projects are aiming to guarantee clean and fresh. and the strands are between 2 and long. The thermal conductivity of hemp in bulk is 0.04 W/m.K. Particular attention has to be paid in making sure that hemp is not subject to humidity, either due to stocking conditions of the raw material or capillary action in hemp mortars. Parex France is now launching a breakthrough innovation developed by the R&amp;D Team of Evelyne Prat and sponsored by Ademe, the French Environment &amp; Energy Agency. Three worldwide patents have been secured.In addition, water from cleaning processes (tanks, bulk delivery trucks, and gas scrubbers) was reused. Furthermore, filter dust from dosing and bagging stations was recycled into similar products in mortar production. Innovative warehouse management was also put in place to reduce the quantity of expired products. With regards to circular economy initiatives, Sika has been working on a project to recycle waste from polyurethane adhesive to be used as raw material in membrane production.During the melt phase of the polymers, special ingredients provide products with their final performance. Processing is one of the key parameters of a quality product. The controlled heating and cooling of the thermoplastic material dictates the mechanical properties and longevity of products. For example, Sika s specially formulated roofing membrane is designed to withstand the everyday occurrence of standing water and other factors such as radiation, pollution, wind, hail, snow, and the growth of biological organisms. The contribution of Sikas solutions with regard to sustainability megatrends is evaluated from a life-cycle perspective along the value chain. The sustainability profile of products, systems, and services is closely linked to their excellent performance. Sika stands for products which are technically superior, user-friendly, and sustainable during their life span from application to deconstruction. Sikas products are designed for long-term use, providing more value and causing less impact than comparable alternative products over their life cycle. Sika was recognized by the jury for its innovative strength and was awarded the prize for its latest innovation SikaForce Powerflex, a new adhesive technology that combines the characteristics of elastic and high-strength structural adhesives in a single product.Built on a foundation of pioneering and entrepreneurial spirit, Sikas long history of innovation has led to unparalleled success, with the company becoming a recognized technology leader in many markets.Sika takes a long-term perspective on the development of its business. Through its products, systems, and solutions, Sika seeks to generate benefits for stakeholders that outweigh the negative consequences of the production process and resource consumption. An effective strategy, trust in the company, and the dedication of all employees are the pillars of Sikas success.Sika innovation to replace teak - The new cool-deck technology of SikaFloor Marine stands for more comfort and sustainability. Sika developed a polyurethane based floor, which comes with the benefit of being a sustainable product as its resins are bio-sourced. At the same time the solution mimics a teak deck. Sika key projects focus on high-performance molecules with unique features, smart refining techniques for polymers and surfaces, and tailored laboratory equipment allowing quick scale-up to full-size production. In collaboration with technical operations, Sika engineers and researchers also aspire to tighten the comprehensive product assortment, to invest in new component technologies and to simplify processes in production, marketing, and distribution.Polyurethanes being Sikas the leading technology for sealants and adhesives, they outperform other technologies like SMPs and Silicones for most application fields. With Purform Sika has developed a new backbone that further enhances the properties of a polyurethane. Sikaflex Purform adhesives and sealants have an ultra-low free monomeric diisocyanate content, in addition to their other product specific advantages. Users of the Purform technology benefit from the unique performance of polyurethane, whilst eliminating the need for specific REACH health &amp; safety training, and significantly reducing. The exposure of users will be reduced and limited to an absolute minimum.Making our customers` lives easier, and offering new opportunities with improved products, that is the goal for Sika engineers. With this in mind, Sika launched its newly developed self-adhered (or peel &amp; stick) PVC roofing membrane Sarnafil G SA.In the Sika Acoustic Test facilities Sika Engineers and application experts perform virtual and physical testing, analyze the results and propose solutions that deliver optimal weight-to-performance ratio for each specific application.The Sika Technology Centers have been designed to support the development, validation, and optimization of sealing, damping, bonding and reinforcing products and solutions. In collaboration with Technical Operations, Sika engineers and researchers also aspire to tighten the comprehensive product assortment, to invest in new component technologies and to simplify processes in production, marketing, and distribution. While cost driven low performance systems negatively shaped the reputation of water-based systems in the market, Sika goes a different way: With the invention of the Co-Elastic Technology (CET), the company implemented a paradigm change, and demonstrated that water-based systems with highest performance levels can be realized. Among other systems, Sika developed a durable, highly flexible sealant with high movement capability, excellent adhesion range, and once cured with excellent resistance to water immersion.Sika is currently investigating the potential of this method with a broader set of less severely aged samples. On a technical level, one of the bigger challenges is the amount of time it takes to train networks, which can require a considerable amount of computing power for more complex tasks. The biggest issue, however, is that neural networks are black boxes, in which the user feeds in data and receives answers. They can fine-tune the answers, but they dont have access to the exact decision making process. This is a problem a number of researchers are actively working on, but it will only become more pressing as artificial neural networks play a bigger and bigger role in our lives.Sika won the Swiss Technology Award in the Innovation Leaders category. The company received the award for its new, high-performance adhesive technology used in lightweight construction in the field of transportation. Sika was recognized by the jury for its innovative strength and was awarded the prize for its latest innovation: SikaForce Powerflex, a new adhesive technology that combines the characteristics of elastic and high-strength structural adhesives in a single product. Two inventions in the field of structural bonding were combined: Sika Powerflex and Curing by Design. A further benefit of the new Sikalastic- is that it is compatible with the existing SikaRoof PUR, i-Cure or Sikalastic- (Sikalastic- , ), as those waterproofing layers can be top coated - initially or re-coated - with Sikalastic- for a longer service life of fully exposed roofs. There is a significant need for metal roof refurbishment in the Chinese market. In this application, the Sika Sarnafil self-adhered PVC membrane (PVC SAM) offers the opportunity for VOC free, efficient, and durable refurbishment. It is clearly superior to existing solutions such as liquid coatings and aluminum foil coverage. Its no secret that VOCs from liquid adhesives can be an issue on certain types of jobs. By eliminating the use of membrane adhesives, the applicator also eliminates VOCs and adhesive odors from entering the building. Following the acquisition of Liquid Plastics and Incorez in the UK in , Sika has continued to invest in its Preston facilities and into the further development of roof waterproofing and internal floor coatings. Sika s aim is to produce technically advanced and environmentally friendly liquid roofing membranes, positioning Sika as a global leader within this field.With the new fully bonded sheet membrane system SikaProof A +, Sika once again proves that the further development and the combination of technologies has a very high impact on innovation. Cementitious systems containing a balanced misx of organic and mineralic componentsd have received considerable attention. The reason for this can be attributed to optimized engineering properties when compared to the unmodified materials, e.g. tensile/flexural strength, toughness and durability. Additionally, these systems may be used as repair materials where a good bond with the existing concrete or steel is required. Sika develops hybrid composite combinations for different needs:TARGET: % of new product developments with sustainable solutions until . Sikas objective is to meet the challenges faced by customers today, by launching new products in response to tighter regulations for adhesives and sealants, developing new solutions to meet the ever-greater demands in terms of easy and efficient application and environmental compatibility. In , the dedicated focus on the development of innovative product solutions for bonding, sealing, damping, reinforcing, and protecting loadbearing structures has again been the cornerstone of Sikas success in all target markets. The research and development of new products, systems, technologies, applications, and production processes form the basis of Sikas innovations. Its research activities are carried out by more than 1, employees across 21 global technology centers. 49 local and 21 regional research and development facilities are globally aligned to Sika Technology AG.Some of Sika s featured innovations include:Sustainable development is closely linked to Sikas innovation strategy. For both buildings and industrial applications, the company intends to increase sustainability and improve energy and material efficiency. Sika continues its efforts to reduce the consumption of resources, both in the manufacture of its products and for its users. Today essential in the manufacture of concrete, additives are already helping to reduce the environmental impact of concrete, by reducing energy or water consumption, or by being compatible with the use of aggregates recycled or low clinker cements. This is the case, for example, with Sika ViscoCrete Krono range, high water reducer superplasticizers designed for precast plants. Those products allow to reach the required resistances to be achieved while optimizing the drying cycles. Today, Sika goes even further, offering the first bio-based superplasticizer.The high performance, versatility and durability of polyurethane sealants and adhesives makes them suitable for numerous applications in construction and industrial environments. Sika is recognized as the worldwide technology leader in 1C polyurethane sealants and adhesives (Sikaflex, SikaTack and SikaBond), and develops innovative new technologies such as i-Cure or PowerCure, but also Curing-by-Design and Sika Powerflex for our 2C polyurethane products SikaForce. These products offer unique performances well serving the megatrends in the industries and offer value added for our customers. The initial strength - or initial grab is generally achieved by increasing the viscosity of the product. Unfortunately, this results in hard-to-extrude products. Sikas innovative approach was to keep the extrusion force in a range where it can still be applied with a common application gun, but still achieve very high initial grab Extreme Grab (very low shift over time, see diagram below). This was achieved by a tailored combination of low-viscous additives and specially selected thixotropic agents. The result is a best-in-class initial grab adhesive with a reasonable extrusion force. The first product with these features is the new Sikaflex- Extreme Grab.Over one hundred companies compete annually for Switzerlands most important technology prize. Awarded by the Swiss Innovation Forum, the prize recognizes outstanding technology-based innovations and developments from start-ups, universities and universities of applied sciences, and established companies.The development and coordination of the Sika sustainability strategy has been assigned to the department Sustainability and Operations Technology (S&amp;OT). This department encompasses Product Sustainability, Environment, Health and Safety, as well as Factory KPI Reporting. Other areas of S&amp;OT are Quality Assurance, Risk Management, and Operations Technology. -emissions by 12% per ton sold now will lead innovation and transformation tomorrow.Macro fibers such as Sika s newly developed product line SikaFiber Force-60 are mainly used instead of steel reinforcements for strengthening concrete or shotcreted structures with demanding performance requirements. Typical areas of use include tunneling, mining, precast concrete elements and industrial floors, as well as foundations and ground slabs. SikaPower ADHESIVES: PERFECT SOLUTION FOR ELECTRIC VEHICLES AND LIGHTWEIGHT DESIGNSOne proof of Sika s successful strategy is the fact, that resources of acquired companies and brands are used as growth platforms. Two excellent examples are the build up of two Global Technology Centers.Following the acquisition of Liquid Plastics and Incorez in the UK in , Sika has continued to invest in its Preston facilities and into the further development of roof waterproofing and internal floor coatings. Sika s aim is to produce technically advanced and environmentally friendly liquid roofing membranes, positioning Sika as a global leader within this field.SikaPower SmartFlow technology is a a second place winner in the Innovation Star Awards, given at the AEE Automotive Engineering Expo in Nurnberg, Germany. The adhesive allows new bonding solutions. This means that push-in connectors such as those found in electric vehicles or lightweight designs can be reliably bonded. The same adhesive can also be used to bond structural parts over the entire surface, resulting in higher stiffnesses and strengths.Working to create industry leading innovations that extend the product life cycle from concrete and flooring products, to sealants and roofing systems used on buildings and parking garages, bridges and stadiums as well as dams and water treatment facilities Sika seeks to make a difference in meeting the sustainable challenges the industry and planet face today and tomorrow.Sika targets the development of proprietary technology that provides key performance benefits and allows Sikas product platforms to provide answers to global trends, such as resource-saving building methods, energy-efficient and low-emission construction materials, high-speed manufacturing methods, and lighter, safer, and more environmentally friendly vehicles. Key projects focus on high-performance molecules with unique features, smart refining techniques for polymers and surfaces, and tailored laboratory equipment allowing quick scale-up to full size production.SikaCeram- StarLight adhesive is a suitable tile-fixing solution for heated floors, facades, swimming pools and heavy-duty industrial flooring. The formulation and consistency can be exactly tailored to the specific application. This also makes it ideal for the reliable bonding of extra-large-format tiles a feature highly appreciated by designers and applicators alike. has been a year of transition: The new Sustainability Strategy was developed and communicated together with the Sika Growth Strategy on October 3, in connection with the Capital Markets Day in Zurich. In the year under review, Sika continued to report according to the More Value Less Impact KPIs of the recent years.In , the existing LEED product portfolio was broadened and the DGNB guidelines and associated training documents were developed to support countries in the acquisition of projects. With the increasing number of green building projects in commercial and public construction, the fact thatSika Technology Centers worldwide are producing and implementing ideas to process new technologies and formulations. Research and development as well as sustainability and operations work together to develop innovations. It s crucial for Sika that all employees have access to appropriate channels to present ideas for possible innovations. Therefore, communication and technology tools are used to ensure a bottom-up communication of ideas to decision makers. This aides in fostering a culture that enables employees on all levels to come forward with initiatives, granting access to a variety of defined channels, and rewarding new ideas.At its manufacturing facility in Troisdorf, Germany, Sika produces high-performance concrete reinforcing fiber for customers in the Europe, Middle East, and Africa region. Made of a thermoplastic material (polypropylene), the fibers are used to increase the structural strength of concrete in highly demanding applications. Macro fibers such as Sikas newly developed product line SikaFiber Force-60 are mainly used instead of steel reinforcements for strengthening concrete or shotcreted structures with demanding performance requirements.Extended workability, controlled over several hours, is especially important for urban construction sites with congested traffic, or remote areas resulting in long transportation times. At the same time, once the concrete is placed, fast curing is of utmost importance to meet tight construction schedules. Sika ViscoFlow is a workability enhancing admixture, based on a new inhouse-developed polymer which significantly prolongs the workability time of the fresh concrete and still ensures equally fast strength development. The workability time can be modified in accordance to job site requirements. toughening technology, the company proposes SikaPower products depicting highest strength without the typical brittleness of epoxy resins. Such products are best in class solutions for long durability bonding under static or dynamic loads as required in composite applications like wind blade bonding or in metal bonding applications like in transportation, where it is a preferred solution instead of welding. Sika provides a range of innovative solutions for crash durable, semi-crash, structural, hem-flan</t>
  </si>
  <si>
    <t>F_CH001028</t>
  </si>
  <si>
    <t>DORMAKABA HOLDING AG</t>
  </si>
  <si>
    <t>Companies Metals and Metal Products innovation</t>
  </si>
  <si>
    <t>As a result of a major innovation project, in November we presented our VR is still in its infancy; its potential is far from exhausted. Different techniques such as virtual reality and augmented reality are increasingly being merged into mixed reality and enhanced to include multi-sensory aspects. We seek and test innovative ways of using virtual reality to deliver added value for our customers, our business, and our employees.Innovation at dormakaba digital in MontrealInnovation is not only the development of products, but also the advancement of processes: See how this is realized in our Swiss factory.The Virtual Design Center has been upgraded withexivo is a web-based access solution for small and medium-sized businesses that allows them easily to plan, configure, individualize and install an access system and then assign access rights dynamically. The solution runs on a central platform and is designed for mechanical as well as electronic applications.For us, innovations are not just technology, mechanics, or electronics. Groundbreaking technology also needs groundbreaking design.Read more on how the development of our urban centers into smart cities affects all aspects of our daily life in the current issue of our customer magazine Says dormakabas CEO Riet Cadonau: We are proud to be featured in this ranking together with companies such as Microsoft, Amazon or IBM. The high scores in the indicators examined in the study are an acknowledgement of our approach to grow sustainably with a balanced focus on financial performance, innovation and good citizenship.dormakaba is aiming to become a leader in innovation by creating superior customer value. To reach this aim, innovative ideas need courage and competence across the whole company, departments, and people. With our video series Innovation Stories we portray colleagues and experts from all over the world who are committed to working on new products and solutions and thus play a decisive role for the innovative strength of dormakaba.The study, which has been conducted for the first time, offers a holistic assessment of todays leading tech companies. It utilizes a 28-point data-driven algorithm to objectively identify organizations with the fortitude for the future in todays complex business environment. The methodology used is based on eight principle pillars of performance: Financial, Management and Investor Confidence, Risk and Resilience, Legal Compliance, Innovation, People and Social Responsibility, Environmental Impact, and Reputation. The top companies are those whose final scores across the pillars outshine over 5, other technology companies around the world.Digital transformation is closely linked to the development of new business models. At dormakaba we are constantly exploring ways to implement such new technologies. Obviously, as an established industrial company, we cannot implement drastic changes such as those often seen in start-ups. These leverage new information-enabled technologies especially in terms of their approach and their ways of thinking.Immersion is both emotional and intense, and is perfect for applications in the entertainment industry. Businesses are also increasingly exploring how they can make use of this rapidly developing technology currently mainly in marketing and sales. In the future however virtual reality may be used in all business areas, particularly in production and customer service for industrial companies. Are you interested in further information about Innovation Day ? Or are you interested in taking part in a workshop?At the moment, BIM objects are still mainly functional. But the capacity of modern computers allows for much more: at dormakaba we predict that in a few years, architects will be presenting photo-realistic models of buildings directly in BIM-capable software. Clients will then be able to walk through the digital building before the excavators even arrive on site. We will continue to follow the development of BIM very closely so we can help ensure that our customers are at the cutting edge of building planning.Swiss Made Quality and Made in Germany stand for innovative power, creativity, systemic thinking and extraordinary quality. They also stand for groundbreaking design: the merger of Dorma and Kaba brought together not only our technologies but also the aesthetic principles of our two companies. The result is our XEA product design: its independent concept integrates into the overall architectural form and is characterized by its minimalist and durable composition. Typical Kaba frames that disguise readers and access devices are combined with Dorma s layered structures consisting of various materials. Different grades of surface gloss add distinguishing touches to the design. fleXline was developed and constructed in-house from A to Z. I am proud of my team that has worked so diligently and tirelessly on this project, says Thomas Schwab, Senior Vice President Operations EMEA.Are you interested, how dormakaba can support you to make your project more innovative. Our colleagues at the local branches are pleased to talk to you. The goal of dormakabas specific research project is to optimize its production of automatic doors. A communications network is being used to integrate the main stages of production, and individual steps are automatically coordinated with each other, thus reducing the downtimes between them. In comparison with traditional production, this is cutting processing time per product, increasing the capacity utilization of the machinery, and cutting storage times for materials and products. Ultimately, by optimizing the production process, dormakaba is improving the reliability of delivery to customers. , and are continuously adding further objects. We have also developed a dormakaba plugin for Archicad called the generic door, which enables our customers to freely configure dormakaba doors. The plugin automatically checks whether individual door components, such as smoke detectors and locks, are compatible.The XEA design enables our customers to combine dormakaba products across the globe and still produce an aesthetically harmonious unit. Predefined shapes, colors, and surface finishes coupled with a standardized appearance of products and interfaces simplify planning, installation, and maintenance for our customers. For us, connected products also mean connected design. Products from the XEA design range include:The machines have very different throughput times; fleXload is up to five times faster than fleXmill. To compensate for this, the final production line will consist of one fleXstack and fleXload, two fleXmark and three fleXmill. This modular design has the advantage that it is possible to react quickly to an increase in demand by purchasing exactly the machine-module from the fleXline series that offers the highest efficiency gain. In addition to efficiency, this setup also provides operational security. For example, if a machine has to be maintained, the others can still continue with the production Also, the machines can produce different keys for different locking systems. This has the advantage that our factories in Switzerland and Austria can support each other to guarantee constant short delivery times to our customers.Where connected products, customers and partners, and the connected company meet, new digital platforms are created. When combined with further platforms, entire digital ecosystems emerge. We want to assume the role of platform administrator, before anyone else does. From here, dormakaba can develop new business models with the potential for substantial growth. These models expand the companys core business and become increasingly integrated where it makes sense to do so.Working on the digital twin helped reduce the number of carriers for the three-kilometer conveyor system from to , and significantly shortened the required track line. This alone helped cut material and construction costs by an amount exceeding development costs for the simulation model. Moreover, dormakaba optimized production scheduling based on the simulation of increased throughput, quicker color and model changes, and operational disturbances. This higher efficiency results in additional savings per year. The second station takes us to our headquarters in Switzerland, where our CTO Andreas Haberli explains what innovation means to him. In addition, we learn why innovation for dormakaba is not only focused on digital concepts but also involves the continued development of mechanical products.In the third part of our trip, we met Andreas Peter and talked to him about Design Thinking. Andreas is Professor of Corporate Innovation Management at the Innovation needs competence. We have it in the expertise of our employees, who develop access solutions for the buildings of the future. An ongoing exchange of knowledge and interdisciplinary collaboration allow us to continuously learn and progress.14 representatives of dormakaba customers from Germany, Austria and Switzerland attended an Innovation Day on May 15, in St. Gallen (Switzerland) to discuss the question What will an access solution look like in ? Switching desks then no longer means having to adapt to a completely new environment; the smart office knows every workers specific needs and adjusts the workspace accordingly from the height of their desk, to temperature and lighting. The latest developments in virtual reality and speech recognition could soon give the smart office a further boost. Employees would be able to meet in Read more about how the digital transformation is affecting the security industry and other stories about innovationBesides having already been certified by SAP, dormakaba jay cloud bears the logos Co-Innovated with SAP and SAP-Certified Built on SAP Cloud Platform.Playfully developing the future with our customers(2) In addition to the aforementioned data, when using our website, cookies will be stored on your computer. Cookies cannot execute programs or transmit viruses onto your computer. They are designed to make the internet service as a whole more user-friendly and effective.Are you interested, how dormakaba can support you to make your project more innovative. Our colleagues at the local branches are pleased to talk to you.With its exivo networked access system, dormakaba is developing from a product manufacturer into a service provider - Take a look at dormakabas innovation dossierWhen the Langhaus opens in summer , it will accommodate employees from Research &amp; Development and IT department over two floors. The digital age has made paper and drawing boards mostly obsolete for architects and designers. Today, they use digital drawings as a basis for calculating required building materials and to plan construction costs.European Regional Development Fund North Rhine-Westphalia . They are experts in the field of digital transformation and are working on the development of digital products and services based on open platforms and ecosystems.Innovation needs courage. We encourage all our employees to develop their own ideas. We are inquisitive and open to new concepts. To find them, we expand our horizons, exploring other sectors and uncharted territories.But the future of building design is BIM. It is used to create complete digital building models from individual objects, such as building materials, floor finishes, electrical installations, plumbing, lighting, windows, and doors, using programs such as Graphisoft Archicad and Autodesk Revit 14. What makes BIM so special is that every individual object file contains a wide range of information and properties. For a revolving door, for example, these could include: Innovative thinking has been at the heart of our company for more than years. The clearest evidence is our range of smart access and security solutions, which are the foundation of our business. We aim to be leading innovators in our sector.dormakaba launched a pilot project in July as part of Inlumia, an initiative by the European Regional Development Fund (EFRE) in North Rhine-Westphalia. Inlumia involves six industrial firms trialling the integration of Industry 4.0 in their production operations. The results of their work, which is being supported by academic experts, will help create a use case.Some may have felt themselves transported back to childhood, with Lego Serious Play employed to help them develop creative ideas to illustrate their solutions. With Lego Serious Play, the new approaches are modeled and visualized with Lego bricks - inspiring people to think with their hands. The resulting Lego creation is an important tool to help express the ideas as a story.At dormakaba, we have declared digital transformation a vital component of our corporate strategy. Thats why we are exploring the possibilities of virtual reality. Researching new technologies requires us to work and think in more agile ways: When new ideas are developed, we simply try them out. We also work in short partial project phases, repeatedly reassess our progress, and then define our next steps as we go.Innovation needs competence. We have it in the expertise of our employees, who develop access solutions for the buildings of the future. An ongoing exchange of knowledge and interdisciplinary collaboration allow us to continuously learn and progress.The merger that created dormakaba has enabled us to provide our customers with a broad and innovative range of products from a single source. To ensure that our customers are always ahead of the competition, we constantly question and review our business, our products, and our processes: What are the current market and technology trends, how are customer requirements changing, and what does digital transformation mean not only for our sector, but more importantly for our company and our employees? Innovation however is a term we do not apply until we are creating added value for our customers, our business, or our employees.We have already taken our first steps into virtual reality and created a virtual headquarters in the Italian Alps the Virtual Design Center. Virtual reality goggles, headphones and controllers allow our customers, employees, and interested parties to visit and immerse themselves in the Virtual Design Center. At the moment, the center tells visitors all about dormakaba s values and mission.</t>
  </si>
  <si>
    <t>F_CH001077</t>
  </si>
  <si>
    <t>TECAN GROUP AG</t>
  </si>
  <si>
    <t xml:space="preserve">The rapid evolution of sequencing technology in the century has given researchers unprecedented power to understand human health and disease at the biomolecular level, discover better therapeutic targets, and transform clinical care. The following are a few key areas where NGS technology is having significant impact in biomedical research, healthcare and clinical practice.The field of medical microbiology has been rapidly adopting as well as leading the innovation of molecular diagnostics approaches to overcome the challenges of traditional pathogen detection workflows, such as limited sample and low viral copy number. Agricultural researchers are increasingly adopting next-generation sequencing (NGS) technology as an essential research and development tool in plant and animal genomics.NGS technologies are transforming life science research and enabling scientists to gain a large wealth of information. Tecans proprietary technologies are enable researchers to simplify their workflows and gain more information with each sequencing run thus saving time and money. Learn more about the research that is being done globally with Tecans NGS products., which are increasingly being co-developed from the earliest stages of the drug discovery process., researchers can probe both epigenetic modifications of interest and their associated gene expression changes.Development is very dynamic process that is intimately regulated by changes in chromatin modifications. In this Dr. Moreno-Romero s studies focus on the identification of epigenetic modifications that occur during early stages of endosperm development. Methyl-seq libraries were prepared using the Dr. Moreno-Romero s studies focus on the identification of epigenetic modifications that occur during early stages of endosperm development. Methyl-seq libraries were prepared using the, Zylicz and colleagues investigated how epigenetics influences the genome during early embryonic development. Zylicz, et al. performed a comprehensive analysis utilizing The Ovation Fusion Detection BaseSpace Application in conjunction with Tecans comprehensive fusion panel provides a simple start to finish workflow. This solution helps us to not only identify clinically actionable fusions but also to perform basic research to study how other fusions may be relevant to cancer progression and prognosis in a single assay., are helping agricultural scientists exploit the power of next generation sequencing to further their research and realize the dream of improving nutrition across the globe.Formalin-fixed, paraffin-embedded tissue (FFPE) is a common source of material for targeted sequencing in cancer studies. Formalin fixation and the small number of relevant cells in many cases can make it challenging to extract sufficient intact nucleic acid for library preparation. High quality DNA with : ratios in excess of 1.8 is recommended, in conjunction with a library preparation system specifically designed for low DNA input.These modifications modulate gene expression to enable cell differentiation and identity. Disruption of the epigenome from environmental factors can have a significant impact on growth, development and disease.While prices have come down, automation systems for library prep are still a big investment. To ensure you get the return you expect, it pays to do your research.Compared to microarray approaches for gene expression analysis, NGS RNA-Seq offers greater resolution and overcomes array design bias. NGS can also provide a more complete genomic picture in applications such as SNP genotyping and methylation analysis, rather than being limited by the capacity of the microarray.Clinicians and researchers are increasingly making use of microarray-based diagnostics to guide decision-making, especially for has recently been introduced. The system provides an innovative new approach that could help you improve NGS library quality while transforming your workflow efficiencies. to understand how epigenetics influences transcriptional regulation and chromosomal modifications. Their findings identify two enzymes (EZH2 and ) that dramatically affect histone methylation and thus impact cell fate decisions during development.Precision medicine relies on companion diagnostic devices and tests to determine whether a particular drug or therapy is appropriate for an individual patient. As the number of targeted and immune therapies increases, regulatory authorities are increasingly encouraging co-development of companion diagnostics during the drug discovery process (Figure 1).The Celero DNA-Seq library preparation kit is an innovative system that streamlines library preparation for Illumina sequencers. Celeros addition-only workflow simplifies library preparation with 3 master mixes and only 1 bead purification clean-up following library construction (Figure 4). Elimination of post-ligation bead purification saves time compared to other methods.Genetic and genomic studies are helping biomedical researchers in drug discovery unravel disease mechanisms, identify novel targets for new drugs and therapies, develop precision medicines, and much more. Genomic analysis, in particular, NGS-based approaches, are informing every stage of the drug discovery process, from basic research and target identification through to clinical trials (Figure 1).NGS DreamPrep combines the reliable and flexible Fluent Workstation with an integrated Infinite plate reader, enabling users to transform up to 96 DNA samples into normalized, ready-to-sequence libraries. Designed for compatibility with commercial sequencing kits such as Celero DNA-Seq and Universal Plus mRNA-Seq, NGS Dream Prep brings library preparation, quantification, normalization and pooling of NGS libraries into a single automated workflow that you can control through one easy-to-use software interface (Figure 5).. At the same time, the increase of drug resistant pathogens threatens to outpace the development of effective antibiotics and antimicrobial agents. tests for 10 diseases (Table 1). A large number of non-clinical home-use DNA tests are now available from many different providers. While many of them are purchased to gain insight into health, they are also used for purposes as diverse as ancestry research, paternity testing, and tracing absent parents.Methods such as NGS are being used not only as diagnostic tools but also in leading edge research to deepen our understanding of host-pathogen interactions. NGS for virus detection is being used more frequently, particularly with hard-to-identify viral infections.This centurys explosion in genetic testing and genome-wide analysis has been fuelled by continued development of more sensitive, rapid and cost-efficient methods of analyzing genetic material. In particular, chip-based microarray approaches and NGS technologies have enabled more affordable and comprehensive genome-wide analyses at increasingly high resolution. As a result, genetic testing is more accessible and more widely used than ever before.Genetic testing and genomic studies are helping people around the world lead healthier lives and fight disease and infection on a global scale. Exponential advances in high throughput genomic technologies and big data analysis have powered large-scale data initiatives such as the Genomes Project, the Wellness Project, and many others. This explosion of data and technology has enabled development of more rapid and scalable tests that can survey entire genomes and accurately pinpoint genetic changes to a single base pair. As a result, the emerging discipline of genomic medicine, which makes use of personal genomic information to enable more individualized care, is transforming clinical practice. How innovations in genomics and NGS are impacting the lab For example, fragmentation and adaptor ligation may be combined, amplicon-based or hybrid-capture target enrichment strategies may be used, and PCR amplification may be required at different points in the process. Recent research has shed light on the human microbiome and its role in health and disease. High profile collaborative projects such as the Human Microbiome project and MetaHIT have published multiple data sets using NGS as a foundational tool. Agricultural researchers are increasingly adopting next-generation sequencing (NGS) technology as an essential research and development tool in plant and animal genomics.Researchers have found evidence that suggests different cytosine modifications are functionally distinct and thus should be studied independently to better understand their biological impact. To distinguish cytosine DNA modifications, Tecan has partnered with Dr. Yang and co-workers developed a metagenomic workflow to monitor presence of foodborne pathogens in environmental samples at different longitudinal steps of a beef production chain. In this study, Tecans Dr. Mill is a Professor of Epigenetics at the University of Exeter Medical School in the United Kingdom where he is interested in understanding the causes and consequences of genomic variation in the brain, and the role this plays in neuropsychiatric and neurodegenerative disease. To better understand how DNA methylation and hydroxymethylation play a role in neurobiology, Dr. Mill s research has taken advantage of the </t>
  </si>
  <si>
    <t>F_CH001095</t>
  </si>
  <si>
    <t>LIEBHERR-INTERNATIONAL S.A.</t>
  </si>
  <si>
    <t xml:space="preserve"> With profound expertise in the design and manufacture of ship cranes, Liebherr is able to meet the special needs of customers. In close consultation we develop tailor-made crane installations, which meet the individual requirements profile.With profound expertise in the design and manufacture of ship cranes, Liebherr is able to meet the special needs of customers. In close consultation we develop tailor-made crane installations, which meet the individual requirements profile.A long tradition in the design and construction of deck cranes makes Liebherr your partner for ship logistics.Thanks to the specially developed C-design the Liebherr CCB crane weighs considerably less than other conventional gantry crane solutions for transport vessels.Special crane design on a Liebherr gantry.Liebherr can draw on years of experience in the design of dredger cranes in order to develop suitable and appropriate products to meet the requirements of our customers.Liebherr can draw on years of experience in the design of dredger cranes in order to develop suitable and appropriate products to meet the requirements of our customers. </t>
  </si>
  <si>
    <t>F_CH001170</t>
  </si>
  <si>
    <t>GEORG FISCHER AG</t>
  </si>
  <si>
    <t xml:space="preserve"> GF Casting Solutions is one of the leading solution providers of lightweight components in the mobility and energy industry. As a future-oriented company, GF Casting Solutions acts as a driving force for innovation in the foundry and additive manufacturing world and wants to take the lead in shaping the development of sustainable mobility.GF Casting Solutions is one of the leading solution providers of lightweight components in the mobility and energy industry. As a future-oriented company, GF Casting Solutions acts as a driving force for innovation in the foundry and additive manufacturing world and wants to take the lead in shaping the development of sustainable mobility. </t>
  </si>
  <si>
    <t>F_CH001184</t>
  </si>
  <si>
    <t>TEMENOS GROUP AG</t>
  </si>
  <si>
    <t>1, successful deployments since part of this support for innovation, we have built a growing Developer Community comprising members drawn from customer, partners, FinTechs and other interested groups, providing access to the APIs a well as a dedicated web portal and forum. We are enthusiastic in encouraging third-party developers to quickly deploy innovations in a way which means that they can be used in conjunction with Temenos products to drive innovation and extend capability.Temenos sticks to core principles around its R&amp;D. We keep to principles of revolutionary technology, openness and cloud platform agnosticism. This means that all developments are made available to all clients. It means giving our clients a choice over what technology they run and never locking them into a particular stack. In addition, it means allowing third-parties to develop on our platform, using our Open APIs, to accelerate innovation and ensure our clients always have access to the latest technology and functionality. Temenos consistently spends 20% of its sales on R&amp;D. To put this in perspective, this is more than twice the level of our closest competitors. Since we only make software for banking and finance, all of this money goes into our concentrated product portfolio. As a result, we are able to leverage all of the work we do together with our 3, + clients as well as all of the innovation from our labs. Temenos is the worlds #1 banking software provider, working with visionary Changemakers to reinvent and shape the future of banking.Temenos MarketPlace is a curated collection of FinTech providers whose solutions are pre-integrated into Temenos products. This means that Temenos clients can access the latest innovations from the market, and purchase and deploy them quickly to ensure that they address their evolving market needs as quickly as possible. We proactively manage this FinTech community to bring the best and latest industry developments to our clients. The answer to modern, accessible, blended Temenos training and the growing, global demand for Temenos experts3, clients in countriesTemenos has a strong presence in Canada, and clearly understands the unique challenges of the market here something vendors often overlook. Also, we were highly impressed with how much Temenos invests in research and development, which gives us reliable access to the most advanced new products. successful deployments in demand for digital has made competition between incumbent and challenger banks more intense than ever. But who is winning the battle for consumers, and in what areas?Temenos is the worlds #1 banking software provider, working with visionary Changemakers to reinvent and shape the future of banking. + Temenos-skilled partner consultantsTemenos has a strong presence in Canada, and clearly understands the unique challenges of the market here something vendors often overlook. Also, we were highly impressed with how much Temenos invests in research and development, which gives us reliable access to the most advanced new products. , Get in touch today by completing the form below.</t>
  </si>
  <si>
    <t>F_CH001187</t>
  </si>
  <si>
    <t>BOBST GROUP SA</t>
  </si>
  <si>
    <t>We seek to achieve sustainable profitability across business cycles, ensuring value creation for our Group. Our challenge is to be the leading technical innovator in the packaging and label industry, delivering the highest quality and productivity. This will involve developing even stronger relationships with our customers, partners and suppliers, to ensure both a common good and mutual longevity. We seek to achieve sustainable profitability across business cycles, ensuring value creation for our Group. Our challenge is to be the leading technical innovator in the packaging and label industry, delivering the highest quality and productivity. This will involve developing even stronger relationships with our customers, partners and suppliers, to ensure both a common good and mutual longevity.By focusing on our strategic objectives, we aim to be, or become, number one or two in the markets we operate in, and achieve the same in any new markets we enter. Delivering these objectives involves a range of initiatives covering the quality of our products and services, optimizing our organization, focusing on customers, operational excellence, developing new products, and digitalization. Innovation in digital printing solutions will be one of our main focus points for the years to come. We will continue to invest in our people, from those focused internally to those providing market coverage, as well as process specialists who help our customers maximize their productivity. New ranges of products and services will be launched, including in the area of printing and converting, packaging, labels and other printing materials, thus extending our global offering. This will further contribute to the long-term sustainable development of the Group. By focusing on our strategic objectives, we aim to be, or become, number one or two in the markets we operate in, and achieve the same in any new markets we enter. Delivering these objectives involves a range of initiatives covering the quality of our products and services, optimizing our organization, focusing on customers, operational excellence, developing new products, and digitalization. Innovation in digital printing solutions will be one of our main focus points for the years to come. We will continue to invest in our people, from those focused internally to those providing market coverage, as well as process specialists who help our customers maximize their productivity. New ranges of products and services will be launched, including in the area of printing and converting, packaging, labels and other printing materials, thus extending our global offering. This will further contribute to the long-term sustainable development of the Group.</t>
  </si>
  <si>
    <t>F_CH001313</t>
  </si>
  <si>
    <t>RELIEF THERAPEUTICS HOLDING AG</t>
  </si>
  <si>
    <t>Companies Wholesale development</t>
  </si>
  <si>
    <t>ACER- is a powder formulation of sodium phenylbutyrate (NaPB). The formulation is designed to be both taste-masked and immediate release. ACER- is being developed using a microencapsulation process for the treatment of various inborn errors of metabolism, including UCDs and MSUD. ACER- microparticles consist of a core center, a layer of active drug, and a taste-masking coating that quickly dissolves in the stomach, allowing taste to be neutralized while still allowing for rapid systemic release. If ACER- is approved, its taste-masked properties could make it a compelling alternative to existing NaPB-based treatments, as the unpleasant taste associated with NaPB is cited as a major impediment to patient compliance with those treatments.3 Acer has been granted orphan drug designation by the FDA for the MSUD indication. ACER- is under clinical investigation and its safety and efficacy have not been established. There is no guarantee that this product candidate will receive FDA approval or become commercially available for the uses being investigated.Under the terms of the Option Agreement, Acer will receive from Relief a $1 million non-refundable payment in return for exclusivity until June 30, to negotiate and enter into a definitive collaboration and license agreement between Acer and Relief for the development of ACER- . Further, in connection with entering into the Option Agreement, Relief will make a $4.0 million loan to Acer. The loan, which will be secured by a lien on all of Acer s assets, will bear interest at the rate of 6% per annum and will be due in one year. RELIEF THERAPEUTICS Holding AG (SIX: RLF,OTCQB: RLFTF)(Relief), a biopharmaceutical company with its lead compound RLF- (aviptadil) in advanced clinical development to treat severe COVID-19 patients, and Acer Therapeutics Inc. (Nasdaq: ACER)(Acer), a pharmaceutical company focused on the acquisition, development, and commercialization of therapies for serious rare and life-threatening diseases with significant unmet medical needs, today announced that the companies have signed an Option Agreement providing exclusivity for the right to negotiate a potential collaboration and license agreement for worldwide development and commercialization for ACER- . ACER- (sodium phenylbutyrate) powder is a taste-masked, immediate release proprietary formulation in development for the treatment of urea cycle disorders (UCDs) and Maple Syrup Urine Disease (MSUD)., said, We are excited about the opportunity to work with the Acer team to potentially develop and commercialize ACER- worldwide. This partnership is Reliefs first initiative to build a pipeline of drugs beyond RLF- . While our core focus remains squarely on the rapid advancement of RLF- for treatment of respiratory conditions, primarily acute respiratory distress syndrome (ARDS) due to COVID-19 infection, we are committed to establishing a diversified marketed product portfolio. ACER- stage of maturity fits perfectly within our strategic plan.This communication expressly or implicitly contains certain forward-looking statements concerning RELIEF THERAPEUTICS Holding AG, Inc. and its businesses. The results reported herein may or may not be indicative of the results of future and larger clinical trials for ACER- for the treatment of UCDs and MSUD, nor whether the ongoing clinical trials of Relief s lead compound, RLF- (aviptadil) in advanced clinical development to treat severe COVID-19 patients, will be successful. Such statements involve certain known and unknown risks, uncertainties and other factors, which could cause the actual results, financial condition, performance or achievements of RELIEF THERAPEUTICS Holding AG to be materially different from any future results, performance or achievements expressed or implied by such forward-looking statements. RELIEF THERAPEUTICS Holding AG is providing this communication as of this date and do not undertake to update any forward-looking statements contained herein as a result of new information, future events or otherwise. AdVita\ s intellectual property around inhaled formulations of Aviptadil and its teams expertise with Aviptadil will be invaluable as we move forward with the development of the inhaled formulation of RLF- for the treatment of COVID-19-related ARDS, as well as other potential lung disease indications, such as pulmonary Sarcoidosis and Chronic Beryllium Disease, said This communication expressly or implicitly contains certain forward-looking statements concerning RELIEF THERAPEUTICS Holding AG, Inc. and its businesses. The results reported herein may or may not be indicative of the results of future and larger clinical trials for ACER- for the treatment of UCDs and MSUD, nor whether the ongoing clinical trials of Relief s lead compound, RLF- (aviptadil) in advanced clinical development to treat severe COVID-19 patients, will be successful. Such statements involve certain known and unknown risks, uncertainties and other factors, which could cause the actual results, financial condition, performance or achievements of RELIEF THERAPEUTICS Holding AG to be materially different from any future results, performance or achievements expressed or implied by such forward-looking statements. RELIEF THERAPEUTICS Holding AG is providing this communication as of this date and do not undertake to update any forward-looking statements contained herein as a result of new information, future events or otherwise.Relief focuses primarily on clinical-stage programs based on molecules of natural origin (peptides and proteins) with a history of clinical testing and use in human patients or a strong scientific rationale. Currently, Relief is concentrating its efforts on developing new treatments for respiratory disease indications. Its lead drug candidate RLF- (Aviptadil), synthetic vasoactive intestinal peptide (VIP), is being developed in collaboration with NeuroRx, Inc. and is currently being investigated in two placebo-controlled U.S. phase 2b/3 clinical trials in respiratory deficiency due to COVID-19. RLF- is believed to be the first COVID-19 therapeutic to demonstrate the ability to block replication of the SARS-CoV-2 virus in human lung cells and monocytes, while also preventing synthesis of cytokines in the lung. Since July , severe COVID-19 patients have been treated with RLF- under U.S. FDA Emergency Use Investigational New Drug (IND) authorization and Expanded Access Protocol authorization for the treatment of respiratory failure in COVID-19. Relief also holds a patent issued in the United States and various other countries covering potential formulations of RLF- .This press release contains forward-looking statements that involve substantial risks and uncertainties for purposes of the safe harbor provided by the Private Securities Litigation Reform Act of . All statements, other than statements of historical facts, included in this press release regarding strategy, future operations, timelines, future financial position, future revenues, projected expenses, regulatory submissions, actions or approvals, cash position, liquidity, prospects, plans and objectives of management are forward-looking statements. Examples of such statements include, but are not limited to, statements relating to the structure, terms, timing and entry into a definitive agreement for the proposed collaboration between Acer and Relief with respect to ACER- ; the shared values, vision and results of the potential collaboration of Acer and Relief; the potential for ACER- to target diseases; the adequacy of Acers capital to support its future operations and its ability to successfully continue its development programs; Acers ability to secure the additional capital necessary to fund its various product candidate development programs; and the development and commercial potential of any of Acers product candidates including ACER- . Acer may not actually achieve the plans, carry out the intentions or meet the expectations or projections disclosed in the forward-looking statements and you should not place undue reliance on these forward-looking statements. Such statements are based on managements current expectations and involve risks and uncertainties. Actual results and performance could differ materially from those projected in the forward-looking statements as a result of many factors, including, without limitation, risks and uncertainties associated with Acers ability to successfully negotiate and execute a definitive collaboration agreement with Relief on the proposed terms, on other mutually acceptable terms, or at all, Acers ability to repay the $4 million secured loan from Relief, the ability to project future cash utilization and reserves needed for contingent future liabilities and business operations, the availability of sufficient resources to fund Acers various product candidate development programs and to meet its business objectives and operational requirements, the fact that the results of earlier studies and trials may not be predictive of future clinical trial results, the protection and market exclusivity provided by Acers intellectual property, risks related to the drug discovery and the regulatory approval process and the impact of competitive products and technological changes. Acer disclaims any intent or obligation to update these forward-looking statements to reflect events or circumstances that exist after the date on which they were made. You should review additional disclosures Acer makes in its filings with the Securities and Exchange Commission, including its Quarterly Reports on Form 10-Q and its Annual Report on Form 10-K. You may access these documents for no charge at Under the terms of the proposed collaboration and license agreement, the key terms of which are set forth in the Option Agreement, if a definitive agreement is executed pursuant to these terms and closed by June 30, , Acer will receive $15 million in cash (net $10 million, inclusive of the $1 million payment and offset by a repayment of the $4 million loan from Relief). In addition, Relief will agree to pay up to $20 million in U.S. development and commercial launch costs for the UCDs and MSUD indications. Further, Acer will retain development and commercialization rights in the U.S., Canada, Brazil, Turkey and Japan. The companies will split net profits from Acers territories 60:40 in favor of Relief. Relief will also license the rights for the rest of the world, where Acer will receive from Relief a 15% net sales royalty on all revenues received in Reliefs territories. Acer could also receive a total of $6 million in milestones based on the first European (EU) marketing approvals for UCDs and MSUD. There can be no assurance, however, that a definitive agreement will be successfully negotiated and executed between the parties on these terms, on other mutually acceptable terms, or at all. Except for the $1.0 million upfront payment to Acer and the $4.0 million one-year secured loan from Relief to Acer, the remaining proposed terms of the collaboration are not binding and are subject to change as a result of further diligence by Relief and negotiation of a definitive collaboration and license agreement between the parties.AdVita Lifescience GmbH was founded in with the purpose of developing effective products and strategies to improve the therapy and diagnosis of rare lung diseases.Relief focuses primarily on clinical-stage programs based on molecules of natural origin (peptides and proteins) with a history of clinical testing and use in human patients or a strong scientific rationale. Currently, Relief is concentrating its efforts on developing new treatments for respiratory disease indications. Its lead drug candidate RLF- (aviptadil) is being investigated in two placebo-controlled U.S. phase 2b/3 clinical trials in respiratory deficiency due to COVID-19. Relief holds a patent issued in the United States and various other countries covering potential formulations of RLF- . Acer is a pharmaceutical company focused on the acquisition, development and commercialization of therapies for serious rare and life-threatening diseases with significant unmet medical needs. Acers pipeline includes four programs: ACER- (sodium phenylbutyrate) for the treatment of various inborn errors of metabolism, including urea cycle disorders (UCDs) and Maple Syrup Urine Disease (MSUD); EDSIVOTM (celiprolol) for the treatment of vascular Ehlers-Danlos syndrome (vEDS) in patients with a confirmed type III collagen ( ) mutation; ACER- (osanetant) for the treatment of induced Vasomotor Symptoms (iVMS); and ACER- (emetine), a host-directed therapy against a variety of infectious diseases, including COVID-19. Each of Acers product candidates is believed to present a comparatively de-risked profile, having one or more of a favorable safety profile, clinical proof-of-concept data, mechanistic differentiation and/or accelerated paths for development through specific programs and procedures established by the FDA. For more information, visit www.acertx.com.. We look forward to initiating the development of inhaled RLF- in Europe within the coming months for COVID-19 patients using inhaled Aviptadil. Furthermore, we plan to re-start a clinical development program for RLF- in pulmonary Sarcoidosis later this year. RELIEF THERAPEUTICS Holding AG (SIX: RLF, OTCQB: RLFTF) ( Relief ), a biopharmaceutical company with its lead compound RLF- (Aviptadil) in advanced clinical development to treat severe COVID-19 patients, and AdVita Lifescience GmbH ( AdVita ), a Germany-based, privately held pharmaceutical company developing effective products and strategies to improve the treatment and diagnosis of rare lung diseases, today announced the companies have signed a binding term sheet for Relief to acquire all shares of AdVita in exchange for EUR 25 million of Relief common shares, plus possible future contingent milestone payments of up to EUR 20 million. The closing of the transaction is subject to customary closing conditions as well as legal and securities regulatory approvals and is expected to occur in Q2 .</t>
  </si>
  <si>
    <t>F_CH001332</t>
  </si>
  <si>
    <t>AUTONEUM HOLDING AG</t>
  </si>
  <si>
    <t>In order to support customers already in the design phase of new models and in the further development of existing vehicles, Autoneum uses a broad spectrum of internally developed simulation software programs. These programs combine Autoneums in-depth expertise with the individual requirements of the vehicle manufacturers.The advancing electrification of mobility is raising the requirements for the car of the future. Continuous improvement of the driving range, a higher energy efficiency and more driving comfort are essential for new generations of electric vehicles. As partner to almost all electric vehicle manufacturers, Autoneum is developing products that optimally meet these distinct specifications for acoustic and thermal management of electric vehicles. In the absence of engine noise for instance, sound sources that are new or were previously drowned out, such as fans, pumps or high-frequency noise from the electric motor come more into focus and have to be treated accordingly. In addition, rolling noise is more dominant as the battery increases a vehicles weight significantly. This is remedied by acoustic components designed to make the car not only quieter but also lighter, thus ensuring a greater driving range.While revenues in local currencies of the highest-volume Business Groups Europe and North America decreased by 25.6% and 19.3% respectively, reflecting the regional, pandemic-driven market development (Europe: 22.9%; North America: 20.1%), Business Group Asia almost held its prior-year level with an organic decline of only 2.1% in thanks to the strong upturn in automobile production in China in the second half of the year and despite the fact that the number of vehicles produced in Asia fell by 11.4%. The recovery of the Chinese market, which is crucial for BG Asia, was decisive for the significantly stronger growth of the Business Group compared to the Asian market as a whole. Business Group SAMEA (South America, Middle East and Africa) also strongly outperformed the market, which contracted sharply as a result of the coronavirus crisis. Although vehicle production in the region decreased by more than 20% compared to the previous year, Business Group SAMEAs revenue shrank by just 7.5% on an inflation- and currency-adjusted basis. This was largely attributable to high-volume programs in Turkey and South Africa.Hans-Peter Schwald, Chairman of the Board of Directors, emphasizes: We are pleased that Liane Hirner and Oliver Streuli will bring their expertise to Autoneum. Their knowledge and experience, particularly in the areas of finance and corporate management, are extremely valuable for the successful and sustainable further development of Autoneum. Peter Spuhler has been a member of the Board of Directors of Autoneum since and will not stand for re-election at the Annual General Meeting on March 25, . Peter Spuhler explains: Due to the unforeseen re-assumption of the function of Group CEO of Stadler Rail in combination with the double burden as Chairman of the Board of Directors, I need to focus more. I would like to thank the Board of Directors and the Group Executive Board of Autoneum for their many years of excellent cooperation. I am convinced that Autoneum is ideally positioned for the future after the challenges of the past years. Through my long-term investment in Autoneum, which I hold via PCS Holding, I will remain very close to the Company as a strategic anchor shareholder.Ultra-Silent is an exemplary Autoneum technology combining cutting-edge innovation and sustainability aspects. Underbody systems made of this lightweight textile material are up to 50% lighter compared to equivalent products made of plastic; moreover, they enhance the aerodynamics of vehicles by significantly reducing their drag. Both of these qualities contribute to reduced fuel consumption and CO2 emissions. Autoneum has been producing textile underbody components made of Ultra-Silent for the European market since ; so far over six million vehicles of German, British, French and Japanese customers have been equipped with these products. The global market launch of Ultra-Silent outside Europe took place in in North America. In addition, Autoneum has developed a special version of this product for SUVs, thus making a decisive contribution to reducing fuel consumption and CO2 emissions of these globally highly sought-after vehicle models.Apamat II was designed in order to compare and classify the complex range of soundproofing solutions currently used in the automotive industry. Apamat II tests the effectiveness of noise protection components and materials in terms of noise control, noise damping and noise insulation using just one system. Apamat II simulatesThe innovative ARTIS3 system features an optimized experimental set-up for the performance assessment of structure-borne noise of acoustic packages. The dedicated software for testing, archiving and analysis makes it easy for the user to find the best solution in terms of performance, weight or cost. Autoneum has been the leading supplier of specialized measurement systems for automotive acoustics for 50 years. Moreover, the company is continuously developing innovative systems and equipment to measure the NVH performance (noise, vibration, harshness) of component and material properties. The measurement systems of Autoneum can be used to assess and compare noise-reducing components and systems in next to no time. This facilitates the compilation of sound packages for vehicle manufacturers while at the same time ensuring that the customer receives a product that is optimally tailored to his needs. Autoneums highly specialized measurement systems have become globally recognized industry standards that are successfully used by both vehicle manufacturers and suppliers.At 74.5 million, the number of light vehicles produced globally in was down 16.2% compared to the previous year, where around 89 million vehicles were manufactured. Autoneums revenue in local currencies decreased by 18.7% in , pretty much in line with the negative market dynamics. The somewhat stronger decline of revenue compared to the market results from a lower share of Asia in Autoneums total revenue. Impacted by the appreciation of the Swiss franc against the most important currencies for Autoneum, the consolidated revenue dropped in by 24.2% to CHF 1 .6 million. The heterogeneous development of the first and second half of the year was characteristic for the pandemic-driven automotive year . Worldwide lockdowns and production stoppages at vehicle manufacturers led to a market slump in the first six months and a corresponding loss in revenue for Autoneum. Thanks to the subsequent market recovery and catch-up effects in the second half of the year, revenue improved considerably compared to the first half of the year.The Alpha Cabin has been especially designed for the measurement of acoustic absorption properties of materials and components used for the noise insulation of vehicles. The Alpha Cabin is significantly smaller than normal reverberation rooms and therefore ideally suited to use within limited space capacities. The acoustic absorption of the Alpha Cabin itself is also very low: Thanks to the high level of sound insulation, background noise in the frequency range of interest is kept to a minimum.Autoneum operates a worldwide network of state-of-the-art acoustics centers and material testing laboratories equipped with specially developed measurement systems. Thanks to its international presence, customers of Autoneum can rely on the professional support of a global team of acoustics experts in all project phases ideal conditions for successful long-term cooperation!Innovations are a decisive success factor for Autoneum and therefore count among the companys six strategic priorities. Autoneum is the innovative leader in acoustic and thermal management solutions for vehicles and sets industry standards with the development of multifunctional noise and heat protection products and specialized measurement systems. At the R&amp;T Center in Winterthur, Switzerland, technological future concepts are implemented within the scope of predevelopment. Furthermore, proximity to the customer and the market is safeguarded with twelve decentralized acoustics and development centers in France, Germany, Poland, Switzerland and the USA as well as in China and Brazil. While simulations and tests are conducted under real-life conditions at the acoustics centers, the development centers focus on individual solutions and products for vehicle models.We integrate sustainability criteria in all stages of the innovation process. In the Autoneum technology road-mapping program, we screen emerging technologies based on a Balanced Scorecard with four evaluation dimensions, one of which is sustainability. As the innovation process unfolds, a second, more detailed evaluation is conducted, assessing all four phases of the product life cycle: raw material composition, production, service life and the method of disposal at the end of product life. Autoneums target is to pursue only future innovations with a low environmental impact. On one hand, this enables us to support our customers both in fulfilling tightening environmental regulations and responding to a growing consumer demand for environmentally friendly cars. On the other hand, this target is also in line with our Corporate Responsibility commitment to protect the natural environment and reduce our environmental footprint.Compare the acoustic performance between specifically designed sound packages.ATLAS short for Airborne Transmission Loss Analysis System measures the acoustic insulation and transmission loss of interior components such as carpets, inner dashes and floor insulators. The system enables measurements of small samples with a diameter of no more than ten centimeters compared to the previous testing standard of around one square meter in size. This allows faster, cheaper and more environmentally-friendly transmission loss tests already in project pre-development.With the help of this software, Autoneum predicts and optimizes the NVH performance (noise, vibration, harshness) of vehicles and in doing so makes a decisive contribution towards their noise reduction. For example, Autoneum has developed the GOLD simulation software for the needs-based deployment of damping materials in the vehicle. It not only optimizes the size, weight and quality of damping materials but additionally illustrates the optimal positioning of these components in the vehicle. This enables the best possible combination of damping materials and body panels to be achieved.Acoustic Garage is based on a set of complex simulation tools that Autoneum has developed in-house. The software then analyzes the acoustic performance of the components and the vehicle configured by you in real time.Autoneums highly developed heat protection components enhance driver comfort and thanks to their lightweight also contribute towards considerably lower vehicle fuel consumption and emissions. As well as components for the insulation, shielding and storage of heat, Autoneums range of automotive thermal management solutions also includes state-of-the-art thermal testing and calculation processes. At global development centers the thermal management experts from Autoneum carry out continuous material testing on components and in vehicles and use unique simulation software to develop innovative thermal protection packages that are tailored to customer needs.Based on 50 years of experience, the Automotive Acoustics Conference is one of the globally leading conventions for vehicle acoustics and addresses current and relevant topics in automotive acoustics, such as body and powertrain NVH (noise, vibration, harshness) of BEVs and HEVs, design for lightweight acoustic components, measurement and simulation technologies as well as the impact of exterior noise and COAutoneum is the global market and technology leader in acoustic and thermal management solutions for vehicles. The company develops and produces components, modules and systems for the entire vehicle: for the engine bay, the underbody and the interior floor.The acoustics experts at Autoneum develop, produce and test innovative acoustics solutions tailored to individual customer requirements for the entire vehicle engine bay, underbody and interior floor.Innovative software for optimizing NVH, structural and thermal performancesIn light of new developments in the automotive industry, Autoneum pays particular attention to areas with disruptive innovation potential. Among a variety of different trends, we have defined electric mobility and autonomous driving as most relevant to our business.The Carpet Cleanability Analyzer measurement system has been developed to analyze and compare the cleanability of different carpet surfaces. Per measuring cycle, three carpet samples soiled with strongly adhering particles, such as grains of sand or wool fibers, are cleaned by a robot-guided suction arm with controlled pressure. The measurement system calculates the cleanability and dirt resistance of the respective carpet technology based on the residue on the carpet surface and the weight difference of the samples.The AFR (Airflow Resistance Measurement) system was designed to measure the airflow resistance of porous materials in an easy way without compromising in terms of measurement quality. The measurement results of the AFR system comply with ISO standard : .In light of new developments in the automotive industry, Autoneums R&amp;T department pays particular attention to areas with disruptive innovation potential. Among a variety of different trends, we have defined electric mobility and autonomous driving as most relevant to our business.Now, it is up to you to choose the best compromise of acoustic performance versus design constraints (i.e. weight, coverage area, pass-throughs).Business performance in the first half of will be strongly influenced by the further development of the pandemic and is expected to be volatile accordingly. Therefore, revenue in the first half-year is expected to be slightly lower compared to the second half of .In the development phase Autoneum falls back on tried-and-tested simulation methods for the design of sound packages. These enable customers to lower development and product costs significantly. The use of Computer-Aided Engineering (CAE) and a broad-based material database lead to the following benefits for customers:Before the start of vehicle development itself, Autoneum carries out a global NVH benchmarking (noise, vibration, harshness) in which the market requirements and current industry standards are analyzed. This procedure enables the customer to be supported at an early stage in the positioning and performance assessment of a new vehicle in the market. Together with the customer the specific requirements concerning the individual materials and vehicle components are defined to put together an individually tailored sound package after the NVH benchmarking.Starting from the vehicles computer-aided design (CAD) data, a topological model of the vehicle is created and imported into Autoneums REVAMP software. This model is the framework of the Statistical Energy Analysis (SEA) calculation. REVAMP uses this methodology.The simulation software programs developed by Autoneum are also used for the calculation and subsequent enhancement of the thermal insulation properties of components for the engine bay and the execution and analysis of material fatigue tests.Using the parts computer-aided design (CAD) data, Autoneums VisualSISAB software generates a 2D thickness distribution from the 3D part geometry.The control of airflow resistance in the production of materials and components is a growing requirement in the automotive industry. CARE+ (Concentric Airflow Resistance Evaluator) is an apparatus designed to measure the airflow resistance of materials and parts. Measuring non-destructively, CARE+ is particularly applicable in the quality control of parts and materials.The innovative ARTIS3 system features an optimized experimental set-up for the performance assessment of structure-borne noise of acoustic packages. The dedicated software for testing, archiving and analysis makes it easy for the user to find the best solution in terms of performance, weight or cost.With the rise of electric mobility, numerous new requirements are emerging for NVH development. For example, in the absence of engine noise in electric vehicles, more attention is drawn to sound sources that are new or were previously drowned out, such as fans and pumps or electronic drive components.With its unwavering focus on innovation, Autoneum has become the market and technology leader in acoustic and thermal management for vehicles. We strive to continuously improve the environmental and social performance of our products. This is in line with Autoneums Advance Sustainability Strategy as well as growing customer demand for sustainable technologies.From pre-development to market launch, Autoneum supports its customers in close collaboration in the development and production of quieter, lighter and safer vehicles. To this end the technologies of Autoneum make a decisive contribution towards reducing the weight of vehicles, which in turn leads to lower fuel consumption and a reduction in COAutoneum supports its customers in both pre-development and in the development of sound packages based on simulation and testing with its comprehensive and in-depth know-how in vehicle acoustics.Autoneum uses so-called Computer-Based Manufacturing Simulation (CBMS) to optimize production sites as a blueprint and before construction begins. The machine set-up, layout of production cells and even deployment of shopfloor workers were simulated already during the planning phase, which enables Autoneum to ideally design and utilize the plant, advance working conditions, increase production efficiency and realize associated cost savings. Yantai is one of Autoneums first plants designed on the basis of digital 3D simulations. Knowledge gained from the use of the virtual reality application will flow into the CBMS-based design of other new plants within Autoneums global production network.Acoustic Garage guides you step by step from the basics of acoustic development to advanced customizations, all thanks to Autoneums latest simulation methods. Best of all: Use it for free! In order to maintain its market and technology leadership in the highly competitive automobile supplier industry, innovation is of strategic importance for Autoneum. Our Research &amp; Technology (R&amp;T) experts are the primary drivers of our innovation success. Approximately 90 R&amp;T employees at our Groups headquarters in Winterthur engineers, chemists, physicists, product designers and others continuously work on new ideas aiming at the next technical breakthrough in acoustic and thermal management. More than employees work at twelve state-of-the-art Acoustics and Development Centers worldwide.In order to maintain its market and technology leadership in the highly competitive automobile supplier industry, innovation is of strategic importance for Autoneum. Our Research &amp; Technology (R&amp;T) experts are the primary drivers of our innovation success. Approximately 90 R&amp;T employees at our Groups headquarters in Winterthur engineers, chemists, physicists, product designers and others continuously work on new ideas aiming at the next technical breakthrough in acoustic and thermal management. More than employees work at twelve state-of-the-art Acoustics and Development Centers worldwide.</t>
  </si>
  <si>
    <t>F_CN000076</t>
  </si>
  <si>
    <t>BEIQI FOTON MOTOR COMPANY LIMITED</t>
  </si>
  <si>
    <t xml:space="preserve">Liostail le faisneis a fhail faoin tsamhail is fearr leatFailte romhat a bheith inar bhfoireannFailte gus a thighinn chun sgioba againnLoidhne-seirbheis seirbheis teachdaiche Foton GlobalGoireasan airson cur air bhog, deuchainn deuchainn agus eadar-obrachadh le luchd-ceannachAir 16 Iuchair , chuir Foton agus Daimler an ainm ri Cumhnant Co-iomairt aig Talla Mor nan Daoine ann am Beijing, Siona.Foton Steidhichte air an eadar-lin de rudan, data mor, agus ard-urlaran sgothan, tha eag-shiostam steidhichte air teachdaiche air a thogail. Tha data mor air a chleachdadh gus riaghladh turail iomairtean a stiuireadh agus tha gnathachadh mor luchd-ceannach air a choileanadh tro thoraidhean snasail, factaraidhean snasail agus saothrachadh turail.Cumas nualaiochta teicneolaiochta den scothIontaofacht agus marthanacht ata chun tosaigh sa tionscal Ceanglaionn IFOTON, priomhsholathrai seirbhise IOV, an duine, an fheithicil agus an teirmineal ata bunaithe ar IOV, sonrai mora agus ardan scamall chun faisneis fhior-ama a roinnt, cumarsaid a dheanamh go tapa leis an domhan agus T&amp;F, deantusaiocht, margaiocht agus seirbhis feithicli a bharrfheabhsu chun an usaideoiri chun taithi Chliste oibriochta agus idirnasctha a fhail nach bhfuil ag tiomaint na feithicle. Solathraionn IFOTON reitigh dhilis IOV dfheithicli FOTON, custaimeiri on tionscal, gniomhairi chomh maith le solathraithe, comhphairtithe agus an rialtas.To build and develop global intelligent traffic and smart cities.Foton HotlineBunaithe i HongKong, ta maoiniu FOTON thar lear tar eis a ghno a leathnu chuig an domhan ar fadAs the initiator of the alliance, FOTON proposed a Super Truck Plan. According to the plan, FOTON had made efforts for 4 years and built the first super truck in accordance with Euro R&amp;D criteria --- AUMAN EST, which was launched globally in September . The truck has been verified via 10 million km real road test. The brand-new technologies and 4 modules (body, chassis, powertrain and electrical system) reduce fuel consumption by 5-10%, reduce carbon emission by 10-15% and improve transport efficiency by 30%; the intelligent driving assistance, 1, , service life of and extended service interval at , boost intelligent, intensive and high-end development of modern logistics system. The super truck is more than a truck. It is a transport system for future aiming at autonomous driving, improving transport efficiency and traffic safety and further reducing carbon emission. Ta tastail neart cabain chun tosaigh sa tionscal.Chuir FOTON a chiad truca fein-riaghailteach ann an Siona air bhog ann an . Tha fiosrachadh air a cho-roinn am measg dhaoine, laraidh agus rathad airson draibheadh sabhailte, comhfhurtail, sabhalaidh lutha agus eifeachdach tro IOV, data mor agus cleachdadh draibheadh fein-riaghailteach L3. Toisichidh mor-chinneasachadh laraidh fein-riaghailteach ann an .Leasachadh toraidh Leasachadh caileachd Riaghladh Margaideachd Mion-sgrudadh margaidhLorem ipsum dolor sit amet, consectetur adipiscing elit.scelerisque.Lorem ipsum dolor sit ametTearmann teicneolas samhlaidh NVH air thoiseach air gniomhachas, a leasachadh eolas draibhidh charbadan gu h-eifeachdach tro bhith a lughdachadh crathadh agus fuaim priomh phairtean leithid einnsean, bodhaig agus chassis. AUMAN EST (Energy Super Truck) developed by the joint venture and powered by Mercedes-Benz was launched in Beijing Motor Show. To build an industrial ecology of global intelligent connected vehicles for innovative upgrading and developmentTha cosgais cuairt-beatha steidhichte air teachdaiche, air feadh toradh (TCO) agus fuasglaidhean aonaichte air an coileanadh tro Foton Motors Industry 4.0.On January 29, , in Berlin, Foton reached an agreement on commercial vehicle production with Germanys Daimler AG. The two parties agreed to establish a joint venture with a 50/50 Shareholder Agreement for the production of medium and heavy-duty trucks as well as the development associated technologies and services. The Foton-Daimler Joint Venture benefits the sale of Foton Auman series of trucks globally.Shoidhnig Daimler agus Foton Meorachan Tuigse ann am Beijing.Bidh seann Runaire Staite na SA Iain Foirbeis Kerry a tadhal air Foton CumminsChaidh AUMAN EST (Energy Super Truck) a chaidh a leasachadh leis a cho-iomairt agus le cumhachd Mercedes-Benz a chuir air bhog ann an Taisbeanadh Motair Beijing. Chaidh Beijing Foton Cummins Engine Co, .Ltd a steidheachadh, co-iomairt eadar FOTON agus Cummins le tasgadh 50:50, tasgadh iomlan RMB 2.7 billean. Comas ur-ghnathachadh teicneolais aig ire cruinneAir 29 Faoilleach , ann am Berlin, rainig Foton aonta mu chinneasachadh charbadan malairteach le Daimler AG as a Ghearmailt. Dh aontaich an da phartaidh co-iomairt a steidheachadh le Aonta Luchd-earrannan 50/50 airson a bhith a deanamh laraidhean meadhanach agus trom-dhleastanas a bharrachd air na teicneolasan agus na seirbheisean co-cheangailte ri leasachadh. Tha an Foton-Daimler Joint Venture na bhuannachd do reic sreath trucaichean Foton Auman air feadh na cruinne.Ro-innleachd leasachaidh cruinne-cruinneBejing Foton Cummins Engine Co.,Ltd was ready for production and ISF2.8L and ISF 3.8L for LDT were produced. The two engines feature high-end design, high performance and low emission, conforming to emission regulations above Euro IV; annual output , , the largest light duty engine manufacturing base in China.Proifil ghno oibriuchain Foton GlobalTha neart ur-ghnathach a spreadhadh a-mach a iomlaid eadar teicneolas agus daonnachd. Tha ionadan R&amp;D FOTON ann an Siona, a Ghearmailt agus Iapan air 6, innleadair a chruinneachadh bho chorr air 40 duthaich agus air 5, patent R&amp;D fhaicinn. 1, asraon seirbhise i mbreis agus 80 tir agus reigiunEarbsachd agus seasmhachd air thoiseach air gniomhachas Steidhich FOTON co-iomairt leis an t-solaraiche teicneolas draibhidh 1 agus priomh chassis ZF gus cuis sgaoilidh tuigseach ard a thoirt gu buil airson gach cuid carbadan malairteach aotrom-dleastanais agus trom-dhleastanas. 1, ionadan seirbheis ann an corr air 80 duthaich agus sgireGus eag-eolas gniomhachais de charbadan ceangailte cruinne cruinne a thogail airson urachadh agus leasachadh ur-ghnathachComhoibrionn cas-stair na gcustaimeiriBidh eachdraidh cuise luchd-ceannach a co-obrachadhA world-class technology innovation capacityReisean motair eadar-naiseantaMar neach-toiseachaidh a chaidreachais, mhol FOTON Plana Super Truck. A reir a phlana, bha FOTON air oidhirpean a dheanamh airson 4 bliadhna agus thog e a chiad super truck a reir slatan-tomhais Euro R&amp;D --- AUMAN EST, a chaidh a chuir air bhog air feadh na cruinne san t-Sultain . Chaidh an laraidh a dhearbhadh tro dheuchainn rathaid fior 10 millean km. . Tha na teicneolasan ur-nodha agus 4 modalan (bodhaig, chassis, powertrain agus siostam dealain) a lughdachadh caitheamh connaidh 5-10%, a lughdachadh sgaoilidhean gualain 10-15% agus a leasachadh eifeachdas comhdhail le 30%; tha an taic draibhidh turail, beatha seirbheis 1, , de agus eadar-ama seirbheis leudaichte aig , a brosnachadh leasachadh tuigseach, dian agus ard de shiostam logistics an latha an-diugh. Tha an super truck nas motha na truca. Is e siostam comhdhail a th ann airson am ri teachd ag amas air draibheadh fein-riaghailteach, ag adhartachadh eifeachdas comhdhail agus sabhailteachd trafaic agus a lughdachadh tuilleadh sgaoilidhean gualain. FOTON Ta diolachan feithicli glasa ar an gcead cheann sa tionscal le blianta i ndiaidh a cheileAir 18 Gearran, , chaidh Beijing Foton Daimler Automotive Co., Ltd. a steidheachadh le Foton agus Daimler gach fear le seilbh 50%, a bhios a saothrachadh sreath Foton sAuman de trucaichean meadhanach agus trom-dhleastanas agus Euro V Mercedes-ceadaichte le Daimler- Einnseanan trom-uallach Benz .Tha Foton Motor agus an neach-saothrachaidh charbadan malairteach as motha san t-saoghal, German Daimler Group, air co-iomairt a steidheachadh le Beijing Futian Daimler Automotive Co., Ltd. Tha a chompanaidh co-iomairt ag obair fon bhrand Futian Auman, a bhios a deanamh toraidhean truca trom Auman agus truca trom . einnseanan le inbhean sgaoilidhean ceadachd Daimler agus cumhachdan a ruigeas Euro V agus each-chumhachd, fa leth.Tha reic charbadan uaine air a chiad fhear sa ghniomhachas airson bliadhnaichean an deidh a cheilecianfhathmheas Tarrthail lochtanna Loingseoireacht laimhe Taithi feithicle Rianu frith-goid Meabhruchan cothabhala Tarrthail eigeandalaSheol FOTON an chead trucail uathrialach sa tSin in . Roinntear faisneis i measc an duine, an trucail agus an bhothair le haghaidh tiomana sabhailte, compordach, coigilte fuinnimh agus eifeachtach tri IOV, sonrai mora agus tiomaint uathrialach L3 a chur i bhfeidhm. Cuirfear tus le olltairgeadh trucail uathrialach i .Gus siostam slabhraidh luach bunaiteach cruinneil a thogail agus a bhith mar aon de phriomh fharpaiseachd Foton Motor. teicneolaiocht agus daonnachtSiostam R&amp;D cruinneil da-ire le Beijing mar phriomh oifis, A Ghearmailt mar phriomh ionad dealanach &amp; innealan dealain agus teicneolasan san am ri teachd agus Iapan mar phileat R&amp;D de charbadan luchd-siubhail gus comas ur-ghnathachadh teicneolais aig ire cruinne a thogail. Culchiste teicneolaiochta insamhalta NVH ata chun tosaigh sa tionscal, ag feabhsu taithi tiomana feithicli go heifeachtach tri chreathadh agus torann priomhchomhphairteanna cosuil le hinneall, corp agus fonnadh a laghdu. Arachas UBI Nascleanuint thiomnaithe Meaitseail lasta Cuireann athbhreoslu Athbhreoslu in aice laimhe Fiosruchan neamhdhleathach Tracht fior-ama In aice le bia Dun an t-ionad pairceala An staisiun seirbhise is gaire Seasmhachd obrachaidh agus cruinneil reidh Arachas UBI Seoladh coisrigte Co-fhreagairt cargo Refueling a tabhann Ath-fhilleadh faisg air laimh Rannsachadh mi-laghail Trafaic fior-uine Faisg air dinnear Faisg air an ionad-parcaidh An steisean seirbheis as fhaisge breithneachadh iomallach Teasairginn sgainidh Stiuireadh laimhe Eolas carbaid Rianachd an-aghaidh meirle Cuimhneachan-caraidh teasairginn eiginn Proifil ghno oibriuchain Foton GlobalA chiad fhear a deanamh sgrudadh aerodynamics CFD agus tunail gaoithe carbaid ann an Siona, a lughdachadh stri na gaoithe 20% agus a sabhaladh connadh 4%.Bha Bejing Foton Cummins Engine Co., Ltd deiseil airson a thoirt gu buil agus chaidh ISF2.8L agus ISF 3.8L airson LDT a thoirt gu buil. Tha an da einnsean a nochdadh dealbhadh ard-ire, ard-choileanadh agus sgaoilidhean iosal, a reir riaghailtean sgaoilidhean os cionn Euro IV; toradh bliadhnail , , am bunait saothrachaidh einnsean dleastanais aotrom as motha ann an Siona.Proifil gniomhachas obrachaidh Foton GlobalTaisbeanaidhean motair sa mhargaidhGniomhaiochtai maidir le seoladh, tastail tiomana agus idirghniomhaiochtai le custaimeiriGus sar-laraidhean eifeachdach, turail agus ceangailte a thogail gus caitheamh connaidh a lughdachadh 30% (no dealan fior-ghlan), lughdachadh sgaoilidhean gualain 30% (no neoni) agus eifeachdas comhdhail a leasachadh 70%.Taispeantais Motair sa mhargadhA world-class technology innovation capacity Pleascann neart nualaioch as an malartu idir an teicneolaiocht agus an chine daonna. Ta 6, innealtoir bailithe ag ionaid T&amp;F FOTON sa tSin, sa Ghearmain agus sa tSeapain o nios mo na 40 tir agus chonaic siad 5, paitinn T&amp;F.An chead cheann a rinne anailis CFD aerodinimic agus tollan gaoithe feithicle sa tSin, ag laghdu friotaiocht na gaoithe 20% agus ag sabhail breosla 4%.Innovative strength bursts out from exchange between technology and humanity. FOTONs R&amp;D centers in China, Germany and Japan have gathered 6, engineers from over 40 countries and witnessed 5, R&amp;D patents. Development strategy of globalization , Theid Ire 1 de chuis sgaoilidh airson carbad malairteach aotrom a chuir an gniomh air a chiad latha den Fhaoilleach, le toradh bliadhnail de , . agus theid Pphase 2 a thogail agus a chuir an gniomh air a chiad latha den Fhaoilleach, le toradh bliadhnail de , . Theid Ire 1 de phroiseact trom-dhleastanas a chuir an gniomh air a chiad latha den Fhaoilleach, le toradh bliadhnail de , cuis tar-chuir fein-ghluasadach agus 20, retarders. fhad s a theid ire 2 a chuir an gniomh air a chiad latha den Fhaoilleach, , le toradh bliadhnail de , cuis tar-chuir trom agus 40, retarders.Shoidhnig Foton Motor and Cummins Inc. aonta gus companaidh co-iomairt 50/50 a steidheachadh. Bhiodh a chompanaidh co-iomairt ur a deanamh da sheorsa de einnseanan diosail ard-chumhachd Cummins ann am Beijing, Siona.Leis an t-slighe leasachaidh cruinne de 2 + 3 + N, tuigidh sinn leasachadh tionnsgalachd na cruinne agus bheir sinn toraidhean agus seirbheisean fein-ghluasadach ard-inbhe do luchd-ceannach cruinneil. Comas deuchainn atharrais brigheil air a stiuireadh le gniomhachas a toirt a-steach sabhailteachd tubaist, aerodynamics agus atharrais agus optimization NVH a bhios gu h-eifeachdach a leasachadh eolas draibhidh charbadan, sabhailteachd agus earbsachd. Mar a tha na duilgheadasan arainneachd air a bhith a sior fhas follaiseach air feadh an t-saoghail, cheangail FOTON lamhan le iomairtean ainmeil cruinneil a toirt a-steach Cummins, ZF, CEVA Logistics, FAURECIA, WABCO, Continental agus Rheinland agus steidhich iad Super Truck Connected Super Intelligent Alliance (CICSA) san Ogmhios , ag amas air teicneolas a dheanamh adhartach agus a bhith a togail stuthan car a shabhalas luth, uaine agus a tha ceangailte gu turail. Is iad tri targaidean a chaidreachais:An ceann-bliadhna de Foton Cummins air a chumail agus rugadh a chiad mhillean einnseanLorem ipsum dolor sit amet, consectetur adipiscing elit.scelerisque.Beoline Sheirbhis do Chustaimeiri Foton GlobalJointed R &amp; D le Foton agus Cummins, a maidseadh inbhean sgaoilidh Euro VI - chaidh einnsean ISG a leigeil ma sgaoil gu h-oifigeil anns na Staitean Aonaichte. Bha an einnsean ur G Series de Cummins, ga thoirt a-mach an toiseach aig Beijing Foton Cummins Engine Co., Earranta (BFCEC).Tha deuchainn neart cab a stiuireadh sa ghniomhachas.Subscribe gus fiosrachadh fhaighinn mun mhodal as fhearr leatGus trafaic turail cruinne agus bailtean-mora sgairteil a thogail agus a leasachadh.Cumas tastala insamhalta fioruil ata chun tosaigh sa tionscal lena n-airitear sabhailteacht tuairteala, aeraidinimic agus insamhalta agus optamu NVH a fheabhsaionn go heifeachtach taithi tiomana sabhailteachta, sabhailteacht agus iontaofacht. Feabhsu tairge Feabhsu cailiochta Bainistiocht Margaiochta Anailis ar an MargadhSteidhichte ann an Hongkong, tha maoineachadh FOTON thall thairis air a ghniomhachas a leudachadh chun t-saoghail air fadMeorachan Co-obrachaidh Ro-innleachdail de Truck Green and Intelligent air a shoidhnigeadh ann am Foram Eifeachdas Cumhachd na SA-Siona.Aig an am seo, tha einnseanan diosail trom-chumhachd Cummins F 2.8L agus 3.8L, 4.5L dleasdanas meadhanach, G 10.5L agus 11.8L, le tasgadh iomlan de chorr air 4.9 billean Yuan, aig Foton Cummins Engine Company Limited (BFCEC). agus bhiodh toradh bliadhnail de , aonad, a coinneachadh ri raon farsaing de riatanasan margaidh cruinneil agus inbhean sgaoilidhean.Coras T&amp;F domhanda dha leibheal le Beijing mar cheanncheathru, an Ghearmain mar larionad leictreonaic &amp; fearais leictreacha agus teicneolaiochtai amach anseo agus an tSeapain mar phiolotach T&amp;F dfheithicli paisineiri chun acmhainn nualaiochta teicneolaiochta den scoth a thogail.Bidh IFOTON, priomh sholaraiche seirbheis IOV, a ceangal daonna, carbad agus inneal-criche steidhichte air IOV, data mor agus ard-urlar sgothan gus fiosrachadh fior-uine a cho-roinn, conaltradh gu sgiobalta leis an t-saoghal agus an fheum as fhearr a dheanamh de R&amp;D, saothrachadh, margaidheachd agus seirbheis gus an urrainn dhaibh an luchd-cleachdaidh gus eolas obrachaidh &amp; smachd agus eadar-cheangal fhaighinn a tha taobh a-muigh draibheadh nan carbadan. Tha IFOTON a toirt seachad fuasglaidhean IOV riatanach do charbadan FOTON, luchd-ceannach bhon ghniomhachas, riochdairean a bharrachd air solaraichean, com-pairtichean agus an riaghaltas.Straiteis forbartha domhandaitheA two-level global R&amp;D system with Beijing as the headquarters, Germany as the center of electronics &amp; electrical appliances and future technologies and Japan as R&amp;D pilot of passenger vehicles to build a world-class technology innovation capacity.Cobhsaiocht oibriochta agus reidh reidh chun tosaigh </t>
  </si>
  <si>
    <t>F_CN000192</t>
  </si>
  <si>
    <t>HUAWEI TECHNOLOGIES CO., LTD.</t>
  </si>
  <si>
    <t>The project team sent engineers several times to check the links onsite and found that a certain segment of the optical cable was deployed along the railway in aerial mode. The transient service interruptions occurred when a train passed through. It was determined that the root cause of the problem was that aerial optical cables were located on both sides of the railway. When a train passed through, the phase jitter of the phase discrimination signals in the receiver became thousands of times higher than that in the normal environment, which was far beyond the designed value.New enterprises in China are appearing rapidly, with a growth of roughly 5 million enterprises per year, there are increasing demands for private lines and their capabilities. It is essential and valuable to develop a benchmark or criteria system for evaluating private lines. Dr. Zhao Wenyu, Leader of the Cloud &amp; Private Line Work Group at NGOF shares the details on how to evaluate the quality of private lines based on a five-star criteria here.Preceding the event, the 6th Huawei Optical Innovation Forum will be also held in Nice, France. This forum is hosted by Huawei and we will present our ideas about the latest optical technology and future network evolution, exhibit innovative products and solutions, and share our vision on the future of the optical network industry. It will cover the hottest topics in the industry: Optical networking 2.0, 5G evolution, network intelligence and automation, innovation in optical networks, and more.The NGON event will bring together operators from across the globe, as well as data center and solution providers, for three days of cutting edge innovations and stimulating networking, to ensure that you will be ready for the next disruptive force. It is the only event that brings together all the key players in optical networking, + professionals from the entire optical networking ecosystem from telco operators, data center operators to system vendors and component vendors. It is a great opportunity to hear important updates and make the key connections you need to be at the forefront of 5G delivery. By getting in touch with us at the event, we can discuss how to best support your efforts and help you get ahead of the competition. Senior Development Engineer Networks, Group Network Engineering, Vodafone As the principal sponsors of the NGON event and the host of the optical innovation forum, Huawei would like to cordially invite you and your team to attend these two events. The events will provide an opportunity to align with industry experts, discuss the challenges faced by the industry, and explore solutions to address such challenges. Expert Network Development Engineer, VodafoneManager, Transmission Network Development Agency, Fixed Network Development, Orange PolskaThe target architecture for premium private line is clear. The challenge is the most effective roadmap for carriers to follow. Carriers will have differing interpretations for their end-game service suite and different network and operations starting points. Carriers do need to match new revenue generation with efficient capital and operations plans. For some carriers, the market need is so great that a greenfield overlay with the latest optical technologies is the most expedient way forward. For other carriers, a series of incremental improvements can be added over time to strengthen their premium private-line portfolios. The Next Generation Optical Networking (NGON) event is a worldwide conference and exhibition at the forefront of optical networking industry development. It is the perfect opportunity to network with your peers and make valuable connections. The conference will be held in Nice from the to the of June, , and will mark its anniversary. + professionals from the entire optical networking ecosystem from service providers, data center operators to system vendors and component vendors will be participating this event. The White Paper summarizes Huawei s experience in low-latency network construction, and promotes use of the advanced Weicong Heatmap analysis method to collect and analyze big data, search for target enterprise customers, and help operators use Huaweis OTN/WDM equipment to accurately construct networks. Huawei s OTN/WDM equipment provides not only chip capabilities that lead the industry in low latency, but also advanced optical-layer straight-through/switching technologies. This equipment uses the OXC+OTN optical-electrical convergence platform to provide the lowest and most stable end-to-end network latency, close to the physical limit of optical fiber transmission. In addition, Huawei has developed a dual-latency circle tool, the industry s first tool for the visualized management, sales, and planning of latency. This tool can enable refined and visualized sales of low network latency. 3 Low-Complexity Design of Noninteger Fractionally Spaced Adaptive Equalizers for Coherent Optical Receivers, IEEE Signal Processing Letters, , 23(9)The high-performance series supports flexible adjustment of to rates and 50 GHz to 75 GHz channel spacing. To address the inherent defects of systems that is, the transmission distance Huawei carefully analyzed the optical noise, component bandwidth and response characteristics, and non-linear transmission characteristics, and developed the industry-leading algorithm. The basic advances of technology are its provision of advanced encoding and equalization algorithms; accurate network and optical-layer modeling; real-time monitoring of the actual situation of each link for adaptive optimization, shaping, and compensation; and maximizing the spectral efficiency and channel entropy. With the help of this innovative technology, Huawei increases the transmission distance from 1, km to 3, km or even higher, resolving the largest difficulty faced by operators in systems deployment.Dr. Maxim Kuschnerovs, Sr. R&amp;D Manager, Huawei Research Center, Germany, explores the technology innovations and application of Huaweis Super solution, by looking at these 3 aspects:Why has China Telecom Chongqing built an OTN premium private line network? What are the main requirements of their customers? What are the challenges for building an OTN premium private line network? How have they addressed these challenges? What are the benefits? What is their future plan? Yi Liu, Chief Engineer, Transmission and Access Network, China Telecom Chongqing, tells you the answers in this video.Huawei sincerely invites you to the NGON (December 1, to December 4, ) and the 7th Huawei Optical Network Innovation Forum (November 30, ), which will be held online.However, Huawei s R&amp;D team did not stop there. What if there is even worse lightning somewhere else in the world? Is the current solution fit for all environments? To prevent similar issues from occurring again, Huawei invested millions of dollars and built a lab that could simulate the lightning. After multiple technical breakthroughs, Huawei developed an innovative algorithm to further improve the State of Polarization (SOP) tolerance by 10 times. This algorithm has already been implemented in Huawei s ultra-high-speed products, further improving link quality for Huawei s customers. Optical Network Development Specialist, Fastweb Director of Huawei Noahs Ark Lab Canada, Director of Huawei Montreal Research Centre Head of Backbone Network Development Division, MegaFon After the success of the solution, Huawei s R&amp;D team continued to dedicate itself wholeheartedly to innovation. They used real-time phase jump capturing and compensation algorithms to resolve the cycle slip problem, a Trellis phase tracking algorithm to implement accurate phase recovery1, and a new clock phase discrimination algorithm and non-linear equalization algorithm to compensate for signal distortion caused by overly narrow bandwidth. Between and , Huawei successfully released the non-differential PM-QPSK solution, providing industry-leading performance and the first dual-carrier PM- solution. Moreover, it led the industry by providing the first single-carrier PM-QPSK and solutions with optimal transmission distance implemented by the baud rate2.Huawei has launched multiple key technologies, including next-generation algorithms and AI optical network technologies. With this continuous innovation, Huawei s networks are continuously evolving towards ultimate capacity, performance, energy consumption, and intelligence.Senior Research Director, Transport Networks, IHS MarkitBefore the conference, the 5th Huawei Optical Innovation Forum will be also held in Nice on the of June. This forum is hosted by Huawei and we will present our ideas about current technology deployments and future network evolution, exhibit innovative products and solutions, and share our vision on the future of the optical network industry. It will cover the hottest topics in the industry: high-performance / transmission, network intelligence and automation, next-generation OTN, innovation in optical networks, and more. Five to ten years from now, 5G networks will support the further development of the mobile Internet. In the meantime, new technologies such as AI pose high requirements on network bandwidth. Larger capacity, higher spectral efficiency, lower energy consumption, and high intelligence will be rigid demands for ultra-high-speed transmission on next-generation optical networks.The digital economy and governments require a next-generation private-line service. Legacy services no longer scale or have up-to-date service wrapper capabilities. Shared services are viewed as vulnerable to security threats and short on adhering to stringent latency performance requirements. The next-generation premium private line based on OTN technology can deliver high availability, low latency, security, and bandwidth flexibility. In addition, next-generation operations and maintenance can be delivered by advanced client and carrier portal capabilities. The digital economy is underpinned by an always-on, ultra-fast network. Discerning enterprise and government customers want high availability and guaranteed low latency. Carriers that update their network and operations infrastructure to deliver a premium optical transport network (OTN) have a monetizable differentiator. Carriers can command a premium for a superior service. After the root cause was located, Huawei s optical transmission experts began to rectify the fault. A preliminary solution was soon developed, and bit errors were eliminated by adjusting configuration parameters on the live network. It seemed that the fault was rectified and the customer was satisfied.Ground-Breaking Real-World Innovations in Terabit Optical Core Networks NGON event has been a key fixture on the ecosystems calendar for more than 20 years and has evolved in line with developments in mobile and fixed connectivity. 5G is poised to dramatically increase the use of fiber optics across parts of the network, and so in the run up to deploying next generation mobile connectivity, fixed infrastructure is more important than ever.As the principal sponsors of the NGON event and the host of the Optical Innovation Forum, Huawei would like to cordially invite you and your team to attend these two events. The events will provide an opportunity to align with industry experts, discuss the challenges faced by the industry, and explore solutions to address these challenges.Huawei has designed a specific product series to tackle the problems of heat dissipation and power supply in equipment rooms. Thanks to its industry-leading 16 nm FinFet technology and the innovative sub-sampling equalization architecture and algorithm design3, it reduces high-performance series power consumption by 50%. This optimal energy-efficient solution greatly reduces operators power consumption.In the mobile Internet era, smartphones and 4G networks are developing quickly, increasing backbone traffic at a rate of 50% to 80% each year. Operators must use new technologies to further improve network capacity and reduce the per-bit transmission cost, relieving the increasing pressure from the service traffic and continuously increasing network bandwidth.Huawei is honored to invite you to the NGON event and 6th Huawei Optical Innovation Forum, held from May to May , in Nice, France.With OTN soon deployed everywhere, OTN networks will constitute a ubiquitous global pipe layer. This global pipe layer can support any type of TDM and PKT service between any number of locations anywhere in the world. From Huaweis perspective, OTN is the transport layer of choice. Maarten P.J. Vissers, Technology VP, Transmission Network Product Line, Huawei, provides more details here.Competition in the telecom industry is heating up, and operators face fierce challenges from peers, the influence of national policies, and the impact of online services. Therefore, to avoid plunging into price wars, operators need to seek breakthroughs and develop new business models using differentiated competition strategies.</t>
  </si>
  <si>
    <t>F_CN000229</t>
  </si>
  <si>
    <t>PHARMARON BEIJING CO., LTD.</t>
  </si>
  <si>
    <t>Pharmaron specializes in integrating all elements of an entire metabolism program for drugs in clinical development. This includes optimal strategies for radiolabelled synthesis, design and conduct of C human ADME, TQT/cardiac safety, ethnobridging, vaccine development/challenge and patient recruitment.Pharmarons recruitment team develops a customized recruitment plan for each individual study. Our track record of success includes a % recruitment and 97% retention rate of healthy normal volunteers (HNVs).Combined with analytical techniques, such as quantitative LC-MS/MS, HR-MS, HPLC, UPLC, LSC and AMS (accelerator mass spectrometry), our team provides comprehensive services for investigating the metabolism/PK of candidate drugs in clinical development.Pharmaron is uniquely positioned to assist our sponsors with global drug development strategies, including the design and execution of ethnobridging studies. We have access to Japanese and Chinese subjects and have a deep understanding and respect of important cultural nuances.As clinical development of pharmaceuticals evolves and expands in China and Japan, it is important to bridge clinical trials data generated in the US/EU to demographic populations in Asia.Pharmarons location is close to internationally-recognized vaccine development academic centers e.g. University of Maryland School of Medicine and Johns Hopkins Medical School, which allows our team to collaborate in several different areas for vaccine studies. This includes microbiology and immunology laboratories, challenge strains and operational support.The Clinical Analytical Testing Laboratory (CATLab) at Pharmaron offers comprehensive GCLP-compliant clinical analytical testing services in support of clinical development of small and large molecule drugs from clinical phase I IV. Services include central laboratory functions, clinical bioanalysis and genomics, customized biomarkers/CDX.Clinical study designs include:Pharmarons vision is to provide clinical development services to our global customers in support of international regulatory approval, in particular, in the U.S and China. We have aligned our capabilities and services to meet the drug development industrys expectation for more thorough evaluation of investigational products in the earlier phases of clinical development.Pharmarons infectious disease specialists at our Phase I clinical research center in Maryland have completed over 25 vaccine studies. This includes viral/bacterial challenge studies in campylobacter, malaria, cholera, influenza, CMV, streptococcus, staphylococcus, RSV and norovirus.The flexible design of our building allows the team to isolate vaccine challenge studies from the rest of the inpatient unit, ensuring subject safety and data integrity. The infectious disease area is physically isolated from the remainder of the clinical research unit. Access to this area is electronically key-controlled and no facilities are shared with subjects enrolled in other studies, including the recreation room. Pharmarons clients are using AMS to improve the efficiency of R&amp;D through a combination of not only reduced development time, but also in many cases, reduced expense. Our team has successfully completed Thorough QT (TQT) and De-risking QT studies for sponsors that were on the critical path in their drug development program, and where on-time delivery of data was paramount to the continuing success of their candidate drug and company.Pharmaron is the recognized world leader in the use of Accelerator Mass Spectrometry (AMS) technology for pharmaceutical, animal healthcare and agrochemical applications. Our team is primarily focused on pharmaceutical research and development employing Accelerator Mass Spectrometry (AMS) as a unique, ultra-sensitive Standard recruitment practices include data mining of our racially diverse, 20, + subject proprietary database, a study-specific advertising campaign and strict pre-screening of potential participants. For harder-to-reach patient populations, our team designs complex direct-to-patient multi-media marketing campaigns and leverage multiple recruitment centers including academia, private practices and community hospitals.C clinical study designs include:Pharmaron excels in the design and development of cardiac safety studies. Pharmarons experienced medical team works closely with our strategic partner, ERT, to deliver high quality ECG data with expert interpretation.Pharmaron provides global bioanalytical support for clinical and non-clinical programs. Our experienced teams use state-of-the-art instrumentation to deliver high quality bioanalytical data in support of drug pharmacokinetics (PK), pharmacodynamics (PD), immunogenicity and biomarkers for drug discovery through clinical development.Our formulation development team designs and prepares formulations for oral administration.Evaluation of immunogenicity in human is a critical component in the clinical development of new biological entities (NBEs). With the rapid advancement of immunotherapy, either for oncology or other indications, assessment of immunotoxicity has also become an integral component of these programs. Our bioanalytical team provides services to support clinical immunogenicity and immunotoxicity evaluation.Our team can rapidly recruit and safely enroll qualified subjects from Maryland, New York, California, Pennsylvania and Washington, DC to support multi-country new drug applications. Bridging data collected at Pharmaron has supported multiple regulatory submissions in Japan and is increasingly employed with ongoing drug development in China. Our formulation development team designs and prepares formulations for oral administration.Our Maryland-based clinical research center and bioanalytical laboratory has a team of highly experienced principal investigators with expertise in clinical pharmacology, and supporting staff that have successfully conducted over early phase clinical trials in the U.S. The center specializes in integrated FIH, Integrated First-in-Human (FIH) studies incorporate multiple objectives into a single SAD/MAD protocol, enabling our sponsors to achieve a greater level of insight into the clinical pharmacology of their investigational products (IP). Further, with capability for extemporaneous compounding of IP, we can add flexibility and speed to your clinical development program. This approach aligns with Pharmarons view on early phase drug development and our capabilities to perform these studies.Clinical studies, including cross-over design, dosing and sample collection</t>
  </si>
  <si>
    <t>F_CW000003</t>
  </si>
  <si>
    <t>SCHLUMBERGER N.V.</t>
  </si>
  <si>
    <t>Performance Live service enabled our team to overcome s difficult situations and fostered innovation and close collaboration with customers. This is our story...Design fit-for-purpose survey geometries in complex environments while minimizing HSE exposure.During the test design process, GeoTesting services are used to optimize test design for characterizing geological features of interest and providing alternative test options. Uncertainty in the geological model is included during the design process to ensure optimal data quality as well as deliver analysis that accurately reflects the reservoir. Reveal structural and sedimentary features in high detail with geological interpretation and design technologies that confirm well placement and inform optimal depths for sidewall coring, formation pressure measurement, and fluid samplingrefining both structural and reservoir models.Presurvey evaluation and design studies are critical in determining 4D survey acquisition, processing, and inversion parameters. Seismic Survey Design &amp; Modeling Offerings Ensuring that you achieve the best return on your investment in seismic acquisition requires navigating rapidly evolving acquisition and data processing techniques to optimize your survey design and modeling. We help you unlock your imaging challenge by matching it with advanced modeling tools and the best acquisition and processing solutions. Design and interpretation using GeoTesting services, a plug-in for the Petrel E&amp;P software platform, is performed in a shared earth model for greater certainty compared with conventional analysis limited to geometrical models.Quickly identify issues and design corrections early in the processing flow.Design and interpret well tests with confidence in fractured environments with the industry-leading naturally fractured reservoir (NFR) pressure transient simulator. Model your fractures explicitly and calibrate with pressure transient tests to determine which fractures matter and which do not. GeoTesting services can be applied to conventional, unconventional, and hydraulically or naturally fractured reservoirs with multiple wells and multiple layers.GeoTesting geology-based well test design and interpretation services maximize the value of well tests by integrating geological and geophysical (G&amp;G) models with dynamic well test datahelping you increase certainty in reservoir models, improve production forecasting, determine reservoir connectivity, and identify sweet spots. Interpreting all available data and integrating these results with other measurements helps you gain a comprehensive understanding of your reservoir. We integrate and implement prejob planning, real-time support, innovative technologies, and Geology-based well test Design and interpretation services.With our azimuth, broadband, and multicomponent acquisition solutions, you can meet your objectives and protect your seismic investment. Our survey design service for land, marine, ocean bottom cable, node, transition zone, 3D vertical seismic profiling (VSP), and electromagnetic acquisition streamlines your operations in terms of time, efficiency, and costwhile reducing risk.To support these activities, we also provide processing software and associated training courses in survey design (land and marine) and acquisition techniques as well as a broad portfolio of survey design modeling solutions, including Interpretation and Design Offerings Critical in the design of a 4D monitor survey is the extent to which the baseline or legacy survey geometry should be followed, keeping in mind that the legacy survey may often be poorly sampled relative to the industry s currently accepted best practices for sampling, offset distribution, and fold of coverage. Processing techniques should also be identical on baseline and repeat surveys. Reprocessing of the baseline survey may be required to accurately match the latest processing techniques used on the repeat surveys.</t>
  </si>
  <si>
    <t>F_DE000627</t>
  </si>
  <si>
    <t>FIRST SENSOR AG</t>
  </si>
  <si>
    <t xml:space="preserve">The project goal is therefore the development of a new automotive-suited COB housing technology for LiDAR multi-channel and image sensors based on laminate substrates. Filter glasses are to be mounted on the sensor surface directly on the sensor chip using adhesive technologies. The assembly process to be developed will be carried out at wafer or chip level. As a result, the entire assembly will be encapsulated with low stress using an innovative 3D housing technology and newly developed, adapted materials.When collaborating, it is particularly important to react quickly and identify issues that are of high relevance to the medical technology company. It is beneficial that the local First Sensor agency is located near to the companys headquarters in the USA. Together with regular management calls, sharing information and updates with the customer on an ongoing basis was easy. The long life cycles in medical technology and the stringent quality standards created an additional tie.With an advanced printing process and more flexible materials, production of certain elements has become simpler. Highly complex silicon chips cannot yet be manufactured using 3D printing techniques, but sensors are already being embedded in 3D printing. Simple sensor structures can even be printed completely. There will be even more possibilities in the future. It might even be possible to print circuit boards, tiny metallic components, and new materials such as glass in series production. department. 3D printing is creating entirely new possibilities for mechanical components than was previously possible using traditional processing methods, such as milling, turning, or drilling. Drones can also do great things in industrial inspection. For example, they could be especially useful in servicing remote wind turbines. The little aircraft can also take inventories in high-bay warehouses, check buildings and infrastructure, keep an eye on the harvest and monitor traffic flows. The market research institute Gartner predicts significant growth in this area. By , industrial inspection will account for about 30% of the commercial drone market. Overall, however, the market experts at Gartner forecast UAV sales rising from the current level of $6 billion to $11.2 billion.During the development of APDs started in , First Sensor was able to build on the Our staff working in the Development departments are an important factor behind successful development. At the end of , 94 employees (FTE) 12 percent of the entire workforce were employed in the area of R&amp;D. Skills clusters were established for each key technology via a knowledge transfer extending across the whole company. Specialist employees work together across business units, thereby enhancing their innovative creativity and efficiency a constellation with direct benefits for our customers.Please search by complete product numbers, e.g. or .In order to increase the number of search results, please search by part of the product number only, e.g. CTE7. First Sensor held a total of 39 patents, utility samples and trademark registrations at the end of . However, this absolute number is not to be interpreted as an expression of the inventiveness manifest in the development departments. It is rather because First Sensor pursues a targeted application strategy. Patents are only filed if costs and benefits are in a reasonable ratio. At the same time, we assess the risk whether the disclosure associated with the patent application is not of more benefit to the competition than if an application were wavered.So, it comes as no surprise that the additive manufacturing process is also becoming increasingly popular in sensor technology. Being able to handle electronics and housing and to physically test the interaction of these components is much more informative than seeing a simulation on the computer. In The system specialists at First Sensor were presented with a tight schedule at the beginning of . They had received an order from a leading heating, ventilation and air conditioning (HVAC) company to develop a sensor module for Doctors can currently use surgical robots to carry out high-precision procedures in fields such as urology. At First Sensor Microelectronic Packaging GmbH, we deliver In , one of the groups current subsidiaries was looking for a supplier to replace the pressure sensors in one of its products at short notice. Companies in the industry were familiar with First Sensor products and recommended to the medical technology supplier that it worked with First Sensor. Through the services of a partner, First Sensor was then able to provide a suitable standard product very quickly. That marked the start of the cooperation that has continued to this day. An order for modified standard sensors from the H series for a . For this reason, the Chinese company was specifically interested in the standard products from the K series and ordered several thousand components in after a successful test phase.Since , a key customer has been purchasing In the tubes, the detector arrays consisting of several sensor elements detect the individual X-ray signals, from which the computer compiles the sectional images. Any fault is thus visible and renders the device unusable. First Sensor therefore started by developing an unconventional coating procedure to precisely position the connections and finalized the prototype in . The customer was extremely pleased with this solution and the finished solution opened doors for the group.A current research and development project is entitled Together with our customers we turn visions into reality.Essentially, its about our products being safe and making sure they dont malfunction while the vehicle is moving, which could cause an accident. This means, on the one hand, that the development and production process must be certified to ensure that quality remains constant. On the other hand, it means ensuring the required functional safety and proving the necessary reliability and robustness in line with specifications. We have summarized information on these individual points for LiDAR in the white paper entitled Aerial vehicles often carry cameras through the skies. The pictures and videos that they take particularly make their remote control or navigation easier, or serve the collection of optical data. This means that visual material is evaluated to aid in searching for people or researching a site. It is this snooping on areas with the help of drones that has attracted some criticism over privacy concerns which is why it has been permitted in Germany only within a very narrow legal framework.Does this mean 3D printers are the future of sensor production? In sensor technology, we can make use of more complex housing or components, and the manufacturing possibilities offered by 3D printing in series production are rapidly evolving, says system expert Roman Schmidt. 3D printing involves cumulatively building up materials, layer by layer, using various processes. Currently, this is primarily done using plastics, Roman Schmidt, Division Head of Software &amp; Systems in the As a technological company, research and development (R&amp;D) are essential elements within First Sensor s sphere of work. Innovation along with all activities associated with R&amp;D are highly crucial for the future performance of the company. The aim is to ensure technological leadership and expend in key areas, while developing important products with unique selling propositions. First Sensor is a professional development partner here., is responsible for the development of a bonding technology to directly cover optical chips with glass windows, and 3. Technische Universitat Dresden, Institute of Electronic Packaging Technology (However, it is likely to be a few more years before 3D printing can be used in large-scale Innovative developments in medical technology go beyond medical and clinical services, and are increasingly integrated into everyday life as Blobner explains: Aside from further improvements to hemodialysis, companies are working on using e-health applications to improve patient quality of life. We are working with our solutions customers to promote new technologies for this. An example of this is wearables that provide diabetes patients with insulin at the press of a button for several days.In an age of ever more flexible, highly automated manufacturing with more and more new designs for production systems, real-time data transfer is of vital importance. Consequently, one major challenge is making the devices used internet-compatible and integrating them into the Internet of Things (IoT). We offer our customers various wireless solutions using technologies such as Wi-Fi, Zigbee, Bluetooth, and, in the future, 5G. As a member of the . Despite the lower radiation dose, these scanners were designed to achieve a better resolution than previous devices and thus be less harmful to patients. In medical technology, innovations such as these have a long lead time in order to ensure the quality and reliability of the products. When the new device was introduced, the challenge was the layout and connection technology of the detector arrays. The medical technology manufacturer was looking for a solution to attach its sensor chips to a specific backing material and achieve greater scalability than with the method previously used.Collaboration has gradually been expanded over the past few years, with the result that sensor technology made in Berlin is now a fixed element of product groups with a demand that is steadily growing. The specialist in respiratory equipment is currently procuring tens of thousands of the sensors for seven ranges in America alone. Additional products are currently being approved. First Sensor has become the exclusive supplier for a range of devices for the entire life time.As both parties already knew each other well, it did not take long to reach a decision. The result was the order for a customized solution for which the scope of delivery included the design of the printed circuit board, layout and connection technology, and the final quality check of the module. The development work eventually culminated in a system with four flow rate sensors, electronics and a tailored casing.Sensors are key elements in allowing machines to take on more and more tasks. Until a few years ago, working with collaborative robots, or cobots , was possible only if an array of safety precautions were adhered to. The trend toward taking machines previously housed in cages and allowing them to work more closely with human colleagues as collaborative systems calls for equipment such as sensors that monitor a robot\ s surroundings, give it dexterity when it grasps objects or determine its position in the room. Sensors thereby enable humans and machines to interact more safely and with greater freedom.Please search by complete product numbers, e.g. or .In order to increase the number of search results, please search by part of the product number only, e.g. CTE7. for LiDAR systems. These detect invisible light signals with which the scanners capture their environment. But in order to make the leap into regular traffic, such systems do not have to be further developed for the mass market; instead, the entire traffic network must be digitalized. In road traffic, this means smart traffic light systems that report an increased traffic volume and regulate traffic. And without a digital rail network that monitors the state of the train tracks with fiber-optic sensors and reports malfunctions in real time, autonomous trains will not make the transition from test operation to everyday operation in the years to come either. is responsible for technology and design development for image sensors, 2. produced by our First Sensor Mobility GmbH for remotely controlling and monitoring the surroundings of its heavy-duty giants. After all, not having a clear view of a construction site or mine increases the risk of serious accidents involving the machinery. from First Sensor for monitoring surroundings in an industrial setting. Today, we are its main supplier, satisfying 75% of the company s APD demand. Our sensors are used in equipment such as light curtains, which cause machines to stop when people enter critical areas. APDs also act as artificial eyes in the company s laser scanners. These quickly detect personnel around driverless transport robots, enabling the latter to adjust their speed. In addition, a US manufacturer of construction machinery, which has been a partner of ours since , employs the Formerly known as the extended workbench of the world, the People s Republic of China is completing its transformation to a high-tech production location. The digitalization of production processes is a key pillar of this. This was still in its infancy when First Sensor was first contacted in by a leading Chinese industrial company. to be used in neonatal and pediatric intensive care then followed. Since the start of production in , the company has procured several thousand pressure sensors per year from First Sensor for this alone.The background was the introduction of high-precision pressure transmitters based on semiconductor technology. In the chemicals industry, for example, pressure transmitters control the flow rate in pipelines and replace manual control with mechanical units or valves. First Sensor is known on the market as a provider of the necessary The innovation process at First Sensor covers many stages. Development projects are calculated using corresponding milestones based on R&amp;D roadmaps. This involves both product and process innovations. In the innovation process, First Sensor cooperates not only with universities but also institutes outside universities as well as key customers. The aims of the research collaboration span a broad spectrum. Together with customers, First Sensor launches new developments on the market within the scope of joint projects. We work with research institutes and service providers on aspects such as shortening development times and the company group gains access to the latest specialist knowledge from research.Consolidations in the American medical technology industry ensured that the company, a specialist in respiratory solutions, has been part of a leading group with more than 40, employees worldwide since . With several thousand individual products for diagnosing, treating and monitoring diseases of the airway in its range, the company continues to rely on First Sensor. to series production at the beginning of . Since the beginning of the year, the specialists led by Wilhelm Prinz von Hessen, Vice President Mobility of First Sensor AG, have been manufacturing the first Blue Next camera solution for an international tier-1 supplier of driver assistance systems. The supply agreement initially covers the period up to .Working Together to Redefine Collaboration As a technological company, research and development (R&amp;D) are essential elements within First Sensor s sphere of work. Innovation along with all activities associated with R&amp;D are highly crucial for the future performance of the company. The aim is to ensure technological leadership and expend in key areas, while developing important products with unique selling propositions. First Sensor is a professional development partner here.In addition to First Sensor AG, which is responsible for the technology and design development for LiDAR sensors, three other partners are involved in the project: 1. , our engineers even initiated a new manufacturing process and are now able to create pressure channels three-dimensionally within solids. And in , where complex sensor systems are created, the experts are also happy about structures that could not be produced otherwise such as a product-specific vacuum pipette. Companies are currently using autonomous systems such as UAVs to open up a new market for logistics and inspection services. In a few steps quickly and conveniently to the right product.When a company that originally specialized in acoustics starts developing LIDAR systems for fully autonomous vehicles, this shows courage, enthusiasm and a good deal of stamina. After all, the North American developers did not give up when they failed to reach their goal with their technology in the second DARPA Grand Challenge in . The competition was set up by the innovation agency of the US Department of Defense to promote the development of driverless cars. This was also the year that the company first contacted First Sensor and asked for . Another important point is the improvements in printing technology. For example, depending on the size required, it can take many hours to print all of the thin layers needed to create a finished object. However, the materials that are suitable for 3D printing are becoming more diverse every day and some of them are already as resilient and reliable as the conventional materials used for mechanical processing or injection moulding.associated with this requirement cannot be produced by every provider. The development team at the site in the Weissensee district of Berlin embraced this challenge. The experts had to find a solution to get around the fact that the requisite material could only be produced very imprecisely at this point, but the computer tomography required maximum precision with more than 1, connections on one board. for a system that has been approved for operations in the USA since and is becoming increasingly popular in Europe as well. Surgical robots enable more delicate work with an outstanding 3D view. Although operations involving the systems are still very expensive, the use of robots in medical applications will continue to spread in the years to come.In addition to the pressure sensors, the company equips its dialysis devices with temperature sensors to monitor the dialysis solution as well as an optical blood leak module. This sensor solution was developed and manufactured in In order to meet the growing demand for cameras that are robust and reliable enough to support the driver in traffic in rain or snow, the First Sensor Mobility GmbH transferred the </t>
  </si>
  <si>
    <t>F_DE000719</t>
  </si>
  <si>
    <t>BUNDESDRUCKEREI GMBH</t>
  </si>
  <si>
    <t xml:space="preserve">Together with other scientists, we are conducting research into materials and technologies in our determination to develop user-friendly and secure applications for our digital future. The innovators are experts when it comes to Industry 4.0, identity management and material use. They develop new, easy-to-use technologies for secure identities. They analyse macro and market trends in order to identify in advance and generate momentum for future customer needs. This work involves tracking the latest developments in nanotechnology, bioscience and neuroscience as well as radically questioning the very existence of current technologies.An Innovative Approach from Bundesdruckereis Research Lab: Identity and Rights Management with FIDESThe innovators are experts when it comes to Industry 4.0, identity management and material use. They develop new, easy-to-use technologies for secure identities. They analyse macro and market trends in order to identify in advance and generate momentum for future customer needs. This work involves tracking the latest developments in nanotechnology, bioscience and neuroscience as well as radically questioning the very existence of current technologies.The specifications developed in OPTIMOS are being incorporated into international standards.The project is proactively implementing IT security and data protection according to the principles of Security by Design, Privacy by Design and Privacy by Default. In doing so, the project is also picking up on the main objectives of the governments coalition agreement. OPTIMOS is developing and demonstrating a system that fulfils the substantial assurance level requirements of the eIDAS Regulation. For this purpose, a Secure eID app hass been developed with an eID service that supports identification and authentication, the transfer of identity data and the use for declarations of intent.This innovation project was inspired by observing a swarm of bees. Over the course of their life, each bee in the swarm assumes different roles. These roles change constantly without disrupting the workflows in the beehive. We then asked ourselves how we can achieve identity and rights management at companies that is just as flexible yet highly secure? Experts from many different scientific disciplines work together at Bundesdruckerei s innovation department, exploring new topics related to our digital society.The data collected from the material before production begins, right through to the finished product is saved and analysed in the database. This creates a self-learning process that continuously further develops the stored material-machine models. </t>
  </si>
  <si>
    <t>F_DE001449</t>
  </si>
  <si>
    <t>SARTORIUS AG</t>
  </si>
  <si>
    <t xml:space="preserve">Glass and quartz microfiber filters are highly versatile, fast flowing filters, designed for demanding filtering needs such as the filtration of wastewater samples.You can configure the dosing system according to your individual demands. You have the choice amongst MSA balances with different weighing capacity, legal verification, readability, leveling and draft shield, different dispensing options, density meter, printer, and flask or vial holders. Use the following table to learn more about the individual components and follow the links to select the right products for you.The new Tacta mechanical pipette is perfectly balanced to meet all your needs during pipetting. Its ergonomic design and low weight ensure easy and convenient handling.We continue to partner with printing providers for the latest innovative technology. These technologies are enabling the transition of 3D printing from prototyping to large-scale manufacturing production, with customizable levels of surface finish aided by novel methods of printing from liquid plastic resin. Our ergonomic, comfortable to use, and reliable Tacta Pipette is fully autoclavable and easy to clean.Learn about the latest studies highlighting novel strategies and methodologies to accelerate vaccine development to combat infectious disease.Sartorius BioAnalytics is partnering with COVID-19 research groups to accelerate disease understanding and therapeutic development using our two unique platforms, the Incucyte Live-Cell Analysis System and iQue3 Advanced Flow Cytometry.HPLC is one of the most common high-precision analytical methods. Its primary objective: deliver reproducible and specific results. A sample needs to be optimally prepared so it can be injected directly onto an HPLC column.The ergonomic design of Sartorius single-/multi-channel mechanical Tacta and electronic pipettes Picus and Picus Nxt in combination with the SafetyspaceTM Filter tips make your work less straining and keep you concentrated as their low weight and low pipetting forces dont tire your hand or yourself. Easy-to-clean design and resistant materials of the pipettes makes regular decontamination simple in the Coronavirus testing.The Octet family of instruments accurately measures kinetic constants by bringing the detection surface directly to the sample. This fluidics-free approach to label-free, real-time analysis streamlines laboratory workflow, expedites assay development, and allows for direct measurement of crude samples.The integration of biology and engineering provides new options for both faster development of, and new approaches to therapeutic systems. Combining in-house technical capability with that of leading academic groups to provide novel enabling tools, Sartorius aligns such programs through dynamic relationships with end users. Strategic foci include harvesting rich, multiparametric molecular and cellular data from live biological processes without perturbation, the use of such data to inform, predict and control, and the engineering of biological tools to optimize required functions and remove confounding processes redundant in controlled environment production.Minisart NY with a nylon membrane and Minisart GF+NY with the purest glass fiber prefilter and nylon membrane are optimally designed for the filtration of alkaline aqueous solutions and solvents. Their unique purity compared with other common polyamide membranes ensures clean samples.Solutions for researchers in academia, biotechnology and the pharmaceutical...Sample weighing is a commonly occurring step during vaccine research and development, and in pre-clinical phases where the most reliable lab weighing results have the utmost importance. As vaccine research becomes more challenging with the continuous emergence of new diseases and novel safety concerns, higher standards of precision, as well as flexibility and speed, are necessitated during these workflows.Learn more about Sartorius solutions for Vaccine Discovery &amp; Development at Sartoriuss cell analysis platforms offer unique, high-capacity solutions for characterizing immune phenotype and function at unprecedented speed, depth, and scale to provide information-rich data for tracking complex biological processes. Our innovative technologies generate deeper, more relevant data on phenotype, activation, and function, using less of your precious samples. Unlike other approaches that require multiple assays or time points, our technologies reduce variability by delivering more data per time point, or across multiple time points, in the same context, under the same conditions. Using our comprehensive analysis and visualization capabilities for biologics characterization, you will have access to actionable results, faster.Sartorius is driving the use of artificial intelligence to extract information from complex biological data in aspects from computer vision in live cell imaging to metabolic forecasting in process monitoring. Working with leading research institutions, we develop new algorithms, datasets, and applications to aid researchers and industry.You need powerful tools that can deliver multifactorial results. Sartoriuss cell analysis platforms and laboratory essentials offer unique, high-capacity solutions for molecule development, from characterizing disease pathways to understanding candidate molecule function. HPLC Sample Prep | Preparation of StandardsApoptosis is an essential process for normal tissue development and homeostasis, in which cells undergo timely programmed cell death. Common assays for apoptosis include enzymatic assays to measure caspase-3/7 activation or PS externalization using plate readers or flow cytometers. These common assays yield a single, user-defined end-point measurement, require multiple wash steps or cell lifting that may result in artifacts, and are not amenable to long-term measurements due to increasing background signal over time.When your discovery develops into a therapy, our instruments will deliver large-scale cultures with transferrable process optimization.The Octet platform technology is helping scientists around the world learn more about the recent Coronavirus (COVID-19) outbreak. In this flyer we highlight two of the many cases where researchers are using the Octet system to understand the virus s binding mechanisms as a first step in the development of a vaccine.Providing fast contaminant detection during CAR-T discovery &amp; development for increased safety. Rapid, highly specific &amp; sensitive.We focus on innovative technologies in live cell analysis, faster flow cytometry, and biologically relevant and specific virus and vesicle counts.Sartorius provides the following Safety Data Sheets (SDSs) to inform customers about the chemicals contained in our reagents and consumables.The outbreak and distribution of the acute respiratory syndrome coronavirus (SARS-CoV-2) has emerged as one of the biggest challenges to global healthcare and economic systems. Since the main routes of SARS-CoV-2 transmission via aerosols are becoming more and more evident, scientific, political and health institutions are taking their stance, emphasizing the urge and need for further research on airborne pathways of the virus either as droplets or aerosols. Nxt series) solutions form the optimal combination for your CAR-T research needs.Our Cellca Cell Line Development Service can generate your MCBs from DNA in only 4 months, and our cell analysis platforms help you with high-throughput selection of your top producing cell lines.Attrition rates of the drug discovery process are still very high. To accelerate research and increase the chances of success with drug development programs, you need translational data and insights that expedite decision-making and help you make better predictions regarding the safety and efficacy of your drug candidates.The MD8 air samplers, MD8 Airscan and the portable Airport MD8, are designed to detect smallest viruses and microorganism in the air by using the unique Gelatine Membrane Filters (GMF) and BactairTM agar plates. MD8 Airscan and Airport MD8 monitors ambient air in cleanrooms, controlled, and public areas for viable microorganisms.For accurate and precise results, you need tips designed to match your pipette. Our Optifit Tips and SafetyspaceIn this application note, we discuss the strategies for the development and validation of a potency assay using Octet systems. We have...Through collaboration and partnerships, Sartorius drives innovation for technological breakthroughs that lead to better health for more people. How can a partnership with Sartorius accelerate your development?Cell Analysis Solutions for Cell Therapy ResearchWhen screening candidates, efficiency and cost-effectiveness are a priority. To take you from a research molecule to a working drug, we designed tools that enable rapid identification and characterization of your candidates and real-time visualization of the effects of your antibodies in cell cultures.Learn about the challenges of developing CAR-T therapies and innovative solutions to address these challenges.Characterizing the inherent structural heterogeneity is an essential requirement of the development of a therapeutic monoclonal antibody. High and low molecular weight species, charge variants and post-translational modifications can all affect in vivo stability, loss of biological activity and produce unwanted immune effects.. We collaborate with front runners in packaging, polymer, recycling and design with both academic and industrial partners to identify how to continuously improve the environmental impact of our single-use technology.Although the impinger and impaction collectors based on the impaction principle have long ago proved their reliability for the collection of microbial aerosols, filters only recently began to receive increased attention with the development of the water-soluble gelation filter technique and the wide spectrum of applications offered by such filters only for collection of bacterial aerosols; however after Goettingen-based Sartorius had started commercial-scale manufacture of such gelatin filters.Sartoclear Dynamics Lab kits are designed for rapid harvesting 15 mL to 1, mL volumes of cell cultures in the lab, enabling clarification and sterile filtration to be performed in one step. These kits simplify the process by fully eliminating the centrifugation step otherwise needed for clarification. As a result, up to 1, mL cell cultures can be efficiently clarified and sterilized in minutes quickly and easily. Innovative design features, coupled with the largest surface areas and fastest flow rates make Minisart syringe filters the ideal choice for all...We have the right solution for you. Just contact your Sartorius sales specialist today youll be convinced.Please select your country so we can show you products that are available for you.Bio-Layer Interferometry (BLI) platform offers unprecedented time and cost savings during biomolecular interactions analysis. Octet systems accelerate COVID-19 research, and will help you to:To learn more about information-rich solutions for CAR-T research from Sartorius, visit Immune Cell Killing Assays, offering:EDC (1-Ethyl-3-(3-dimethylaminopropyl) carbodiimide hydrochloride)Significantly reduce time to develop antibodies by combining titer and glycan screeningThe CAR-T development workflow includes activation of T cell receptor signaling, vector production, efficient transduction and genetic modification of cells, and addition of signals to stimulate expansion, improve persistence of CAR-T cells. To help you trust in the accuracy, precision and sterility of these processes, Sartorius offers instruments, software and reagents to enable real-time analysis of cultures during each step of the process. Complex biological phenomena are able to be analyzed and screened in real time, and information-rich data provide confidence that the end result is a CAR-T candidate that can progress to the next step of the development process.Tacta and Picus pipettes with Low Retention tipsAutomatically controlled pressure compensation reliably prevents CO2 from penetrating the disposable bag of the Bagtank system. Moreover, Arium Mini plus UV rules out typical impurities that would otherwise result from HPLCgrade bottled water, such as Na+ ions.The active protein concentration can be used to determine the potency of the drug molecule. Octet instruments can be used to develop methods that measure only the active protein. Traditional protein concentration determination techniques, like HPLC are being supplanted by more robust Octet assays in both upstream and downstream bioprocesses. With Octets:Due to its high throughput design, the Octet system is routinely used as a secondary screening platform for Fab fragments and non-antibody ligands derived from phage display libraries. Using immobilized antigen, an Octet system screen can provide affinity ranking data and estimates of association and dissociation constants for each primary hit.Sorry, no results could be found for your search.We will continue to strengthen our strategic collaborations with Canadas most innovative universities, located in the Toronto area.Sartorius provides scientists with innovative, groundbreaking solutions and technologies to enable translational insights and streamlined workflows that accelerate and improve the outcomes of preclinical trials, helping to enhance your productivity and reduce the time and cost of drug development.Characterize the binding and functional activity of your biologic molecule with a range of cell-based binding and potency assays. Advance the development of your biosimilar with our comprehensive range of assays, available off-the-shelf for over 12 biosimilar target molecules.Editorial Article: From Whole Well to Single Cell Enhancing the Development of Cancer Biosimilars with Advanced Flow Cytometry The Incucyte Live-Cell Analysis System is an essential cell culture quality control tool. The Incucyte is an automated microscope that provides a label-free, non-invasive method for monitoring cells at regular time intervals right inside your cell culture incubator, and thus provides quantitative, objective, non-invasive, and kinetic data on your living cells in their native environment. Your resulting data consist of objective, image-based growth metrics, giving you key information you need to control adverse variables that alter the growth and function of your cells. The Arium Pro systems provide excellent retention rates of RNases, DNases and endotoxins, as well as outstanding reduction of TOCs. This makes them highly suitable for analytical applications, such as cell cultivation and chromatography.The worldwide demand for protein therapeutics is growing. In parallel, molecule complexity and product quality challenges are rising alongside increasing pressure to reduce time-to-market and manufacturing costs. To solve these challenges optimization of existing production organisms or the establishment of novel expression systems with advantageous characteristics is essential. Based on its leading Chinese Hamster Ovary (CHO) expression platform Sartorius is creating modified designer cell lines with superior properties to provide the protein factory of the future. Sartorius is collaborating with leading technology partners on projects, including the development of novel genetic engineering tools enabling efficient, safe genome editing.Sartorius is an active member of the Biomanufacturing consortium (BioMAN), hosted by Massachusetts Institute of Technology (MIT) that provides a pre-competitive environment where stakeholders can work together to develop improvements in biomanufacturing. Members include technology providers lacollaborating alongside end-users of small and large biotech/biopharma companies.The Hamilton Microlab dispenser is a syringe based dispenser with an electonic step motor. The high accuracy makes the Hamilton dispenser the perfect automatic dispensing system. The Hamilton dispenser is available as complete package incl. syringe, tubes, adapters, bottles and hand probe. CAR-T experts about the challenges and novel strategies for targeting CAR T and related ACT platforms to the solid tumor environment.The Community Structure Activity Resource (CSAR, www.csardock. org) group is developing a database of high quality protein-ligand structures and...Accelerate your biotherapeutic development and still have peace of mind. Our unique and innovative solutions for discovery and development of mAb therapies streamline the workflow and increase productivity.Reduce your early stage development timeline by several months with our Cellca CHO expression platform.Although the first native peptides such as insulin and ACTH were isolated from mammalian tissues, most native peptides currently on the market are produced synthetically or through recombinant expression. Novel development strategies are focusing on the improvement of pharmaceutical properties of native and analog peptides such as half-life extension, oral bio-availability and intestinal permeability. Our HPLC solutions provide optimal sample preparation and time-saving workflows for clean, reproducible, and interference-free results.These digital tools aim to drive efficiency, reproducibility and transferability of laboratory workflows to manufacturing. They will support strategies for prediction/simulation and advanced control strategies towards autonomous workflows. The introduction of digital workflows aims to accelerate the time to market for newly developed pharmaceuticals and enabling a right first-time R&amp;D approach. The implemented solutions shall act as an enabler for scientists to work on creative solutions to complex tasks by removing barriers of manual and error-prone work. We are actively contributing to already established and emerging industry standards for scientific data aggregation, processing and equipment connectivity.Enabling deeper insights into host-pathogen biology and therapeutics development with advanced cell and protein analysis solutionsRead our application note: Cell Culture Quality Control Assay to learn how you can use the Incucyte to document and monitor routine cell culture and improve your cell-based assay quality and consistency. Capture specific proteins on distinct bead types for multiplexed quantitation of cytokines with the QBeads family of reagents. QBeads kits are optimized for use on the iQue Screener PLUS platform and offer: - Affinity and kinetics of virus-host receptor binding interactions are crucial to understanding viral pathogenesis and therapeutic development approaches. Octet platforms enable fast and accurate analysis of binding interactions in real-time.The Octet instrument is aptly designed to provide the throughput needed to quickly screen antibodies and other biological molecules involved in various virus-related diseases for binding specificity and affinity, epitope binning, neutralization and competition studies and for virus titer. The platform is routinely used for studies and titer determination of viruses and virus like particles including Influenza, Adeno Associated Virus (AAV), Dengue and other viruses and is providing much needed insights in the fight against the Coronavirus.Ultrafiltration devices for concentration and buffer exchange, desalting of proteins, DNA, viruses and other biological samples in laboratory scale from 0.1 mL to 5 L sample volumes.CBM is a newly established research consortium supported by U.S. National Science Foundation (NSF), three U.S. universities (Notre Dame, Purdue &amp; Indiana) and several industrial companies spanning from pharmaceuticals to technology providers. CBM consortium is dedicated to researching new measurement and bioanalytical methods to advance the instrumentation in drug discovery, biopharmaceutical processing, and material manufacturing. These combined areas of expertise ultimately serve to improve the availability of biopharmaceuticals for patients and lower overall health care costs for consumers. For more information on the collaboration with CBM, please fill in the contact form (LINK).Our research covers sensors for real-time monitoring of process parameters such as pH, dissolved oxygen tension (DO), cell concentration and product titer, as well as drug product quality attributes such as glycan profile, charge variants, and process impurities such as residual DNA, and host cell protein. Many product quality attributes are currently performed offline using mostly microplate assays, which takes several days to execute. Integrating real-time measurement of these quality attributes would be time and cost-effective and very impactful.Know what youre asking for with capital equipment, what differentiates it from existing technologies out there?The Q-App software will guide you step by step throughout your workflow and digitally document the entire process in a traceable, easy-to-understand record. Important parameters, such as purity, density and temperature of your solvent, will be automatically taken into account.At Sartorius, we are determined to support the worldwide effort of researchers to find much needed cures and vaccines for the SARS-CoV-2 virus. As part of our commitment, we have compiled links and resources to more information, including how our Octet systems have been used in recent publications in the Resources tab. Since the COVID-19 sequence was first shared in January , Octet system data has been featured in several breakthrough publications related to coronavirus biology, vaccine, and antiviral therapeutic development.The last few months of research has highlighted the S1 protein of SARS CoV-2 as a lead target for therapeutics. A team of Aptamer Group successfully isolated a monoclonal aptamer capable of selectively binding the S1 protein of SARS CoV-2 spike. They used the Octet system to test the aptamer against SARS CoV-2 and related viruses and also to identify aptamers that bound the protein at different sites.Latest trends and developments in cell analysis with research articles, expert interviews, publication reviews, and more. can provide the support and advice required to ensure that these risks are managed by ensuring protein structure analysis and physiochemical analysis is performed at appropriate stages of the development of a therapeutic antibody.BioOutsource and Sartorius Stedim Biotech have combined their expertise to develop an industry-leading closed system, single-use and fully cGMP compliant cell banking manufacturing process with comprehensive PAT options available.The MACC has a strong background in both multivariate statistics and process control in petrochemicals. Sartorius has been a member of the MACC since and works closely with consortium members to develop novel modeling and control results in biopharmaceutical applications. Current work is focused on building data-driven models for use in model predictive control of upstream processes.Development, manufacturing and commercialization of induced pluripotent stem-cell-based tissues. Sartorius has been building the concepts around hybrid modeling by combining multivariate data analysis with a mechanistic model and deep learning. This will ultimately lead to the combining of hybrid models for each unit operation into an integrated overarching control of the complete bioprocess. In this way, a pathway towards the autonomous running of bioprocesses that can self-regulate deviations within a defined design space will be provided. This will drive efficiency improvement to manufacture including the reduction of batch failures.Claristep filtration system and Minisart filtration units The Sartorius Life Science Research portfolio delivers products and services to support researchers in academia, biotechnology and the pharmaceutical industry.Development of an influenza virus pseudotyped with Ebolavirus glycoprotein to aid therapeutic screening.In early drug development, cross-competition studies are necessary to characterize hundreds of antibody clones . Since monoclonal antibodies in different bins bind to distinct antigen epitopes and display diverse functional characteristics, epitope binning studies can increase the likelihood of choosing a lead antibody with the desired biological activity.Learn more on this topic with the application note: Ambr 15, a high-throughput automated microscale bioreactor for predictive cell line and media screening, enables you to rapidly evaluate multiple bioreactor cultures at microscale, thus increasing your productivity in cell line development and saving on materials and labor.Early identification of the best performing cell lines is crucial for the success of your mAb cell line development program. potential hazards from exposure; first aid measures; accidental release measures; handling and storage; exposure control; physical, chemical, and toxicological properties; and disposal considerations.The biopharmaceutical industry, as any other industry is facing the digital revolution. The internet of things (IoT) allows a considerable amount of different devices to acquire real-time data. In this context, different data analytics methods process all this data for visualisation and interpretation. Very often, these workflows involved many steps of transformation without taking into account the uncertainty in the raw data; this can lead to bias in understanding the output and therefore, in decision making. For this reason, a thorough integration of probabilistic methodology within these sophisticated data analytics methods can lead to more reliable, evidence-based conclusions. Consistent high water quality is foundational to reliable results. Eliminate RNases and endotoxins and reduce TOC to optimize your research.Our innovative platforms speed time to result, reveal more insight with less sample input, connect to automation systems, and are accessible remotely when not in the lab.Register now to watch a panel of experts discuss the design, development, and success of CAR T-cell therapy and bispecific antibodies and the potential these therapeutics hold in the fight against various tumor types.Efficient preparation of wastewater samples prior to SARS-CoV-2 detectionRaw data must be processed through multiple steps to reach a point where statistics may be meaningfully applied to the set. In a live-cell experiment performed in a 96-well plate, a thousand images is a perfectly reasonable data set size (and can be larger if you are capturing multiple channels, e.g. red fluorescence/green fluorescence/transmitted light). In analyzing a large image set, one must be assured that the set of operations is suitable across the set (e.g., on dead or living cells). Traditional image analysis software does not offer the ability to assess a variety of images in an efficient manner thus analyzing typical live-cell microplate assays can be unwieldy. Our software has built-in solutions to address your needs when performing all the steps required to convert raw images to actionable data at scale.Research in new materials and polymers have created an emerging class of Intelligent or SMART polymers, enabling new applications.Detection Diluent - Protein A Vivaflow units are easy to use, as they feature a modular design that allows plug and play convenience and only needs a peristaltic pump to operate. Additionally, they provide an optimal performance, flexibility and unrivaled economy.We are creating new bioprocessing concepts to support intensified and integrated approaches with continuous purification that will provide robust and reliable manufacturing aided by advanced control strategies. Examples include the creation of a high cell density seed train concept with closed aseptic seed train to production requiring fewer unit operations than traditionally used. Efforts to further improve cell lines with higher titer and reduced impurities will be combined with more efficient downstream technologies that will ultimately lead to further footprint reductions. Sustainable design concepts will be incorporated to further reduce the carbon footprint and waste production.Information-rich solutions for development of antibody therapeutics and antibody-drug conjugates that enable tracking of complex biological processes at unprecedented speed, depth, and scale.Cubis MSA models recommend for the dosing solution:This is not only complicated, but also error-prone and time-consuming, plus it uses up materials budgeted in your overhead.Fragment-based drug design has become an increasingly popular platform for the identification of lead candidates in drug discovery programs. The detection and characterization of fragment binding events is facilitated by sensitive biophysical technologies capable of detecting low affinity interactions of low molecular weight compounds. The Pioneer FE has the necessary sensitivity and throughput to provide complete fragment screens on libraries of several thousand compounds in just a few weeks per target. iQue3 enables characterization efforts rapidly and with minimal sample volumes. The Virus Counter Platform can be used to continue to assess the quality and quantity of your viral particles to support process development. Microsart assays, from simple cell proliferation, differentiation, and migration assays to more complex co-culture models, such as immune cell killing and phagocytosis assays, are critical for the initial research, development, and ultimately the characterization of CAR-T therapeutic treatments.mAb Cell Line Development Cell Line Selection/IdentificationTake advantage of our expertise in development, qualification, and validation of biological assays in pre-clinical studies to commercialization.Our products, services, and technologies offer innovative solutions to enable multiparametric assessment of clones, from protein concentration to cell health and viability, to rapidly and efficiently identify and rank your best performing clones.Images are firstcaptured by detectors that convert photons into electrical signals. These analog electrical signals are then converted into digital readings that are portrayed as an array. However, these electrical signals come not only from photons produced by the sample of interest but also from confounding sources, such as autofluorescence or systemic optical aberrations. Each confounding source needs correction to reveal the true signal produced by the sample.Europe, rest of world: Mon-Fri, 9am - 6pm GMTSartorius water purification systems are suited for critical applications that require ultrapure water.Quickly and safely purify adeno- and lentivirus in volumes from 20 mL to mL with our ready-to-go kitsOur cell line development platform consistently delivers robust, stable, high-yielding lines. Allow us to help you accelerate and streamline your drug discovery process.Samples must be optimally prepared in order to obtain reliable measurement results. Sartorius lab products for sample preparation are scalable and enable reproducible procedures. Our products cover a spectrum from weighing to sedimentation solutions to ultrafiltration units.To promote innovation and scientific advances, Sartorius supports the idea of open laboratories. Located at sites around the world, these labs enable external partners and customers to collaborate with Sartorius specialists in research and development for fostering innovation and exploring new ideas to achieve a common goal: technological breakthroughs that lead to better health for more people.Reducing the biomanufacturing cost, time to market, and developing adaptable processes for different biologics and modalities are the main drivers in advancing biopharmaceutical production. Automated high throughput screening tools at smaller volume with scalable processes to large scale production are effective means to improve the biopharmaceutical production.Our innovative cell culture tools allow you to rapidly passage and harvest your cells using simplified, efficient workflows to scale up your optimized process.Cubis II Laboratory balances offer attractive build-in both hardware (e.g. calibration or leveling) and software (QApps) solutions, modularity and various connectivity options at the highest level of precision. These balances were designed for intuitive operation, aided by intelligent assistant systems which ensure the correct usage of the balance at all the time. Nutri-T was developed using actual cancer patient cells, and it shows excellent performance for PBMC, TIL and CAR-T, even at low initial seeding densities.Careful preparation ensures experimental success. Whether </t>
  </si>
  <si>
    <t>F_DE001451</t>
  </si>
  <si>
    <t>KWS SAAT SE &amp; CO. KGAA</t>
  </si>
  <si>
    <t>Companies Agriculture Horticulture and Livestock strategy</t>
  </si>
  <si>
    <t>In the greenhouse the barley plants develop under controlled conditions.Accordingly, KWS stands up for regulating IP rights in ways to that ensure that further breeding progress and diversity are safeguarded, as with the Breeders Exemption. At the same time, Patents should not be used to create monopolies; they should be used to encourage sustainable innovation for the benefit of society.To shed more light on the functions of genes, scientists and farmers now include other research areas in their analyses and examine, for instance, the totality of all proteins (proteome) or metabolites (metabolome) of a plant.If Nunhems were acquired by KWS, the agricultural sector, farmers and consumers alike would benefit from the sale to an independent seed company without an agrochemicals division. One of KWSs prime goals is to enhance sustainable agriculture by developing resource-saving, high-yielding varieties, including in vegetable breeding to a greater extent in the future. Both KWS and Nunhems have driven numerous innovations in the past such as to provide farmers and consumers with a diverse range of high-quality products. totaled 3.4 (3.2) million. They are mainly generated from the companys farms. Since all cross-segment costs for the KWS Groups central- 3 -functions and basic research expenditure are charged to the Corporate Segment, its income is usually negative. The costs consolidated in this segment increased in particular as a result of higher personnel costs as part of the reorganization project GLOBE and due to charges related to instruments used to hedge foreign currency risks. The segments income was 81.6 (67.3) million. In the previous year, there was also a positive effect on the segments income from the sale of shares in KWS Potato B.V. and from receivables management activities.KWS capital spending in the year under review was consistent with its long-term growth plans and focused on erecting and expanding production, research and development capacities. The main emphasis of the capital spending was on expanding production and processing plants for sugarbeet seed in Germany and France and for corn seed in Brazil and Argentina. In addition, a new laboratory building at Einbeck was completed. Total capital spending in fiscal / was .0 (96.6) million.A genome is the totality of all genetic material in a plant. Genetic research reveals the make-up and biological function of the plant genome (i.e. all genes) and regulatory areas within. We already know the genomes of many crops.Very important! Climatologists expect more mild, wet winters and warm, dry summers. For people that may sound pleasant at first. For plants, it means the occurrence and spread of increased harmful organisms from southern regions. We need to react to this now: Depending on the type of crop, breeding new varieties can take between ten and twelve years. Apart from anticipated higher disease pressure, resistance to drought is also important. Plant breeding therefore requires long-term planning; this also applies to research at KWS. We spend about 17 percent of our revenue on research.Classic and new procedures that produce nature-identical plants currently take priority in our product development for Europe. This is our aim and our commitment. What our customers and society as a whole require from us as a plant breeder is the guiding principle of our actions. These requirements differ in each of the 70 countries in which KWS SAAT SE operates. It is therefore always important to find the right solution for a wide range of requirements. Plants should generally be evaluated based on their properties.As part of work to develop an automatic evaluation process that would enable early recognition of Cercospora, the Technical University of TU Clausthal decided to use a special laser whose infrared beam is invisible to the human eye. In the process, the sugarbeet leaves are illuminated by the beam. The infected leaf areas are warmed differently than the healthy ones at certain wavelengths in the mid-infrared range, Willer says.At the very heart of the KWS strategy are the corn, sugarbeet, cereal and vegetable segments. They are equipped with a great amount of entrepreneurial freedom, and therefore form independent companies within the company. By dividing KWS activities into business units, individual strategies can be developed and implemented.Today, the father of two stands next to his fully grown plants, which tower over him. The farmer believes that his home in the northeast of China is a good place to plant corn. Here, too, the grain is generally brought out onto the field and hauled back in by machines these days. There are certainly remote regions where harvests are still done by hand, but mechanization is in full swing, Zhanwu Wang says happily. Before , the percentage of cultivated areas prepared by machines was still at 7 percent today, its 75 percent, explains Changzheng Zhang, Head of Product Development at KWS China. The man in the plaid shirt knows all too well what has happened in China over the past few years. He was one of KWSs first employees and heavily involved in building up the product development department there and farmers like Zhanwu Wang now profit from his work.As Bauer puts it bluntly: The human eye is not accurate enough. If several people walk through a field to assess development of the foliage, you get results that are usually very similar, but that nevertheless have slight differences.Certain characteristics of plants (traits) can be patented in many territories worldwide especially if they have been developed or produced by technical means. In contrast to that, native traits are characteristics that occur naturally in plants and are incorporated into new varieties using essentially biological processes such as crossing and selection (conventional breeding). The question of patentability of native traits had been unresolved in Europe for more than a decade until the present decision by the Enlarged Board of Appeal of the European Patent Office.One of the ways that growers manage Cercospora leaf spot is using varieties that are tolerant of the effects of the pathogen. The current tolerance source in varieties often has a lower level of performance, particularly if the infection rate during the season is low. The KWS research team has managed to change the rules with the development of a new trait that offers a new level of protection against Cercospora and yield performance in the presence and absence of the disease.Net sales totaled .1 ( .6) million. KWS grew them mainly in Germany, France and Northern and Eastern Europe. On the other hand, there were declines in net sales in the U.S. and Turkey due to exchange rate effects and falls in volumes. Additional marketing activities, for example as part of the launch of CONVISO SMART varieties, resulted in higher selling expenses. We expanded our research and development activities significantly. Administrative expenses fell, among other things due to lower costs as a result of the fall in value of the US dollar. The reimposition of political sanctions led us to make an allowance for outstanding receivables in the Middle East, which resulted in a reduction in earnings. The segment posted an increase in its EBIT to .5 ( .9) million, in part as a result of lower royalty payments.KWS capital spending in fiscal / was consistent with its long-term growth plans and focused on erecting and expanding production, research and development capacities. Among other things, the company continued to expand sugarbeet seed production in Einbeck, a multi-year project with a total volume of around 40 million. It also began expanding existing laboratory capacities there. KWS expanded its corn seed drying and production capacities in Brazil and Argentina. Total capital spending in fiscal / was 71.7 (63.3) million.Tilcher has been working on this topic for many years, for which the name Biologicals has been introduced. Knapp said: We support the plants with beneficial bacteria. We meaning a working group with experts from various KWS areas. Research and industry worldwide are now very active in the development and marketing of biologicals (as well as bacteria and fungi). The systematic search for, and testing for, products and approaches suitable for KWS, is one of the core tasks for the team. Tilcher and his colleagues cannot reveal which bacteria have brought success: KWS is not the only company that has recognized the potential of microorganisms for a higher yield.This term includes innovations such as genome sequencing, omics and methods to expand genetic variation. They help increase our knowledge in the field of plant genetics, physiology and plant-pathogen interaction. Methods under this umbrella term help plant breeders to discover and understand important characteristics for breeding and to achieve breeding objectives faster and more efficiently. SMART varieties to our customers, as we see great potential and benefits stemming from this innovative system, says Niels U. Mikkelsen, CEO of MariboHilleshog. Sabine Stolz, Global Segment Manager at the Crop Science division of Bayer, added: With MariboHilleshog we have found another strong and competent partner with many years of experience in sugarbeet breeding. Together we will achieve our goal of making the benefits of the CONVISOThe growth of KWS and resulting need for additional laboratory capacity made the new building to the east of the existing BioTechnikum necessary. KWS is investing around 20 million euros in BioTechnikum 2 and thereby once again demonstrates its commitment to Einbeck as a research site, said Dr. Leon Broers, the member of the KWS Executive Board responsible for research. The three-story laboratory and office building has 2, square meters of laboratory space.The analyses in the laboratory provide a good starting position for research in the wild.It means that maximizing the efficient use of nitrogen by plants plays an even greater role than before, stated corn breeder Thomas Presterl from KWS. But how do you keep the yield stable, when many fields will receive less nitrogen in the future? Of course, no plant can manage without a certain amount of nitrogen; it is one of the most important plant nutrients, said Presterl. But our research has shown that some corn plants absorb nitrogen more efficiently than others. This is the result of natural genetic variation, explained his colleague Roland Peter, also an expert in corn breeding at the independent plant breeding company.Throughout KWS more than -year history, its experts have assessed plants in the field, says Bauer. Thats vital in developing new varieties. Breeders sow new plants every year and then evaluate how they develop in the field. They record the plants size, color, growth rate, the number and shape of their leaves, and other features. In many small, often very laborious steps, breeders can thus ultimately supply varieties tailored perfectly to the farmers needs.Drones and satellites that fly above fields at different altitudes enable precision farming. Their cameras detect the extent of land cover or the type of vegetation. Satellites fly over the same spot every few days. The consecutive images they take reveal how the plants in a specific field are developing. Smart algorithms can be used to analyze these photos and create new benefits: It is possible to identify the growth rate or a threat of disease, the canopy closure or the ideal time of harvesting with an accuracy down to the last centimeter. Humans alone could not do any of that. Many universities, companies and start-ups are exploring the possibilities offered by this Farming 4.0, as it is sometimes called in reference to the term Industry 4.0, i.e. connected manufacturing.Together with the National Institute for Agricultural Innovation (INIA, Cusco), we have been able to develop improved corn varieties for widespread acidic soils. KWS is performing in line with our earnings targets. Thats an excellent achievement in view of the difficult market environment for corn and our reorganization projects, stated Eva Kienle, Chief Financial Officer of KWS SAAT SE. Excluding the largely negative exchange rate influences, net sales would have been .6 million, a slight fall of 1.2% and thus virtually at the level of the previous year. At the same time, net selling expenses did not increase and remained stable. However, research and development expenditure was increased by just over 3%. IT project costs and optimization of administration were the main factors for the rise in administrative expenses. Earnings in the previous year were also impacted by a positive special effect from sugarbeet seed processing. The EBIT generated in the third quarter is vital to the companys success for the year as a whole. It was .0 ( .1) million after nine months. Net income after taxes for the period declined by 3.4% to .1 ( .5) million. in the first nine months rose by around 11% to .4 ( .1) million. In the previous year, a later sowing season in some regions resulted in a shift in net sales and earnings to the fourth quarter. The successful launch of CONVISO SMART, an innovative system for controlling weeds that is now available in 24 countries, had a positive impact in the period under review. On the other hand, there was a negative impact from the reduction in sugarbeet acreage in the EU 27 and in Eastern Europe. The segments income rose sharply to .9 ( .6) million.The change in legal form is to sustainably further the companys continuing growth strategy. As a KGaA, KWS will be able to leverage future growth opportunities with greater agility and flexibility and raise the equity required for that without losing the companys character as a listed family business. Finally, switching to potato seeds would mean there would no longer be a need to cool the seed potatoes during storage and during time-intensive transport. However, plenty of research and development is still needed before the first competitive varieties will be available in the market.In order to realize this position, KWS sees one solution in the establishment of an industry-wide licensing platform approach that is open to all for those traits which have been developed or produced by technical means and will remain patentable because of their man-made inventiveness.For 67 years, the iF DESIGN AWARD has been a renowned international prize that recognizes exceptional design. The worlds oldest independent design institution, International Forum Design GmbH, bestows the award annually. The award recognizes design efforts in all disciplines: Product, packaging, communication and service design; architecture and interior design; and professional concept. The award ceremony will take place on May 4, , in Berlin.Our goal is to develop plant varieties for efficient and resource-saving agriculture in relevant markets and achieve an annual plant yield of one to two percent. One of our key concerns is securing long-term soil productivity. The continuous optimization of our ecological seed footprint, in addition to advice on environmentally sound management practices, are the focus of our development and customer service.Sustainability and resource-efficient processes also played an important role in the design: Substances (seed treatment products) that are not used up completely in one project are piped back to the tanks using an innovative tube system and used for the next suitable job, thus avoiding waste. The plant is cleaned mainly with process water and now has a heat recovery system.KWS is one of the worlds leading plant breeding companies. In the fiscal year /18 more than 5, employees in 70 countries generated net sales of EUR 1, million and earnings before interest and taxes (EBIT) of EUR million. A company with a tradition of family ownership, KWS has operated independently for more than years. It focuses on plant breeding and the production and sale of seed for corn, sugarbeet, cereals, rapeseed, sunflowers and vegetables. KWS uses leading-edge plant breeding methods to increase farmers yields and to improve resistance to diseases, pests and abiotic stress. To that end, the company invested approximately EUR million last fiscal year in research and development.Artificial intelligence (AI) has long been a field of research. Decades ago, it delved into a distant future where machines assume important human tasks, a vision that has taken on more concrete form in the past years as evidenced by voice assistants, voice translators, autonomous vehicles or detection of cancer and other diseases. For artificial intelligence to work, it needs huge volumes of data, commonly called big data.Our business model has proven extremely robust in challenging times, said Eva Kienle, Chief Financial Officer of KWS. We grew in all product segments thanks to our innovative variety portfolio and posted a significant increase in our operating result after adjustment for acquisition-related effects. We expect stable business performance in the new fiscal year.Open-air research laboratory: The systems from Julich and Clausthal, a weather station, a drone with camera and breeder with their many years of experience, contribute joint data to the Data Plant project.A look at the genome of the potato clarifies the special challenges facing breeders: Todays commercial potato varieties are tetraploid, meaning they have four sets of chromosomes. Each property is therefore present in four different forms (alleles). If tetraploid plants are crossed, the phenotypic appearance of the offspring splits much more strongly than with diploid plants. Such diversity means much more effort for selection, and it can take 20 years for a new variety to be launched. The first goal for achieving a hybrid potato is therefore the development of competitive diploid populations. Many features can then be adapted more easily in breeding. These include yield potential and disease resistance, as well as quality and processing properties, such as form, starch content and shelf life. To develop genetically homogeneous and powerful parental lines for the hybrid breeding, it is also important to overcome self incompatibility of diploid potatoes and a strong inbreeding depression, said Andreas Loock, head of sugarbeet and potato breeding at KWS. In the process, breeders can benefit from the vast amount of experience KWS has accumulated over the decades in breeding hybrids in plants such as sugarbeet and corn.The Dortmund specialists have also received the data collected by the team at the Research Center of Julich led by phenotyping expert Dr. Onno Muller. A Julich system called LIFT (light induced fluorescence transient) illuminates the test plants with light at a particular wavelength just like the Clausthal system. were 4.6 (3.9) million. They are mainly generated from KWS farms. Since all cross-segment costs for the KWS Groups central functions and basic research expenditure are charged to the Corporate Segment, its income is usually negative. The segments EBIT was .9 million and so below the previous years figure ( 97.1 million) due to extra expenditure as part of our reorganization project GLOBE, higher expenses for central R&amp;D activities, and lower income from instruments for hedging foreign currency risks.MariboHilleshog is an integrated sugar beet seed company with R&amp;D, seed multiplication, processing, logistics and sales and marketing for the global market. The company markets its well-known, legacy sugar beet brands, Maribo and Hilleshog, in more than 30 countries. Established on 1 October , MariboHilleshog is a strategic business unit in the DLF Group, a global seed company with headquarters in Denmark and global market leader within forage and turf seed. MariboHilleshog has employees dedicated to sugar beet seed with breeding and seed production sites in Denmark, Sweden, Italy, France and USA. The MariboHilleshog headquarters are located in Holeby, on the island Lolland, Denmark. MariboHilleshog Research AB in Landskrona Sweden, is the center of the breeding and research activities. The US business, Hilleshog Seeds LLC, is based in Longmont, Colorado and activities are spread over multiple sites in the US. For further information: KWS is one of the worlds leading plant breeding companies. In the fiscal year /18 more than 5, employees in 70 countries generated net sales of EUR 1, million and earnings before interest and taxes (EBIT) of EUR million. A company with a tradition of family ownership, KWS has operated independently for more than years. It focuses on plant breeding and the production and sale of seed for corn, sugarbeet, cereals, rapeseed and sunflowers. KWS uses leading-edge plant breeding methods to increase farmers yields and to improve resistance to diseases, pests and abiotic stress. To that end, the company invested almost EUR million last fiscal year in research and development. Farmers want to use seed that precisely meets their individual requirements, says Dr. Christoph Bauer, who is in charge of developing digital phenotyping technology at KWS and coordinates the drone flights and evaluation of the data obtained from them. The new digital tools developed in-house at KWS support breeders in picking the most suitable plants for their work from among the hundreds of thousands of possibilities. All this helps our breeders identify the best plants, says Bauer. Drones and image analysis are increasingly valuable aids.The breeders at KWS have been enthusiastic about plants for more than years and are fascinated by them. In our Here, the characteristics of a developed parent, line or hybrid are evaluated in the field. Modern technology for automated analysis is used.Seed treatments are ideally composed of multiple components that work together to generate the best-possible course of action. In addition to the standard fungicide treatment with Redigo M, which prevents damage during the early growth phase from fungus, farmers can also get treatments from KWS for other optional ingredients with INITIO Bird Protect. Ziram protects the seeds from being eaten by birds and protects birds from eating treated seeds. And then we have the Biologicals, which are becoming increasingly important. Biologicals are composed of sustainable plant extracts and microorganisms that strengthen the plants during early growth and support the development of roots and in young stages as well with absorbing nutrients. KWS is the only seed specialist to enrich its sustainable Biologicals with additives such as a phosphate-mobilizing organism known as Bacillus megaterium. After the seeds have been sown, cold conditions can make it difficult for young corn plants to actively absorb phosphate from the ground, because the root system has not yet been fully developed. And this is precisely where Bacillus comes into play: It frees up the phosphate that is stuck in the ground for the plants, even in cold conditions, explains Constanze Holzfu, a seed treatment expert at KWS. Other components of KWS Biologicals are humic acid, zinc and manganese. Humic acid supports the growth of fine roots, improves the roots ability to absorb nutrients, and stimulates root growth as well as the metabolic processes of the seedling. Zinc and manganese also support root growth, as well as improving cell wall formation and stabilizing cell membranes. On top of that, they support the plants ability to regenerate and its resistance to stress.Self-pollinated varieties in traditional agriculture, called landraces, consist of a variety of line mixtures. Line-bred varieties have, somewhat, developed from them.Employing forward-looking tactics is essential to keep operations running smoothly. Many plant tables are needed for a collaborative research project involving biologists and physicists at KWS who aim to phenotype corn and sugarbeet plants in a greenhouse. Phenotyping is a process of measuring and analyzing a plants external appearance in detail that is, its phenotype. In this way, both the influence of environmental factors and the influence of the plants genetic resources can be recorded.Here you will find an overview of all current pictures of the KWS for the press.KWS is holding its Future Day on March 28. True to the idea of the Fascination of Plant Day, young people can gain an insight into working with plants. As in previous years, students can learn about the many tasks involved in plant breeding and seed production and try out many things for themselves.The DataPlant project is being funded by the German Ministry of Food and Agriculture. Why? The key reason is that the project is being conducted by a consortium of leading institutions and companies in Germany that are involved in the complex area of digitalization of agriculture. In addition to KWS, the group consists of seed experts, physicists at the Technical University of TU Clausthal, phenotyping experts at the Research Center of Julich and computer scientists at the Technical University of Dortmund who have joined KWS in the investigation of new data-analysis opportunities. The project also includes the companies Infratec and MG Optical Solutions for sensor and measurement technology as well as experts from BASF Digital Farming.Strategic planning forms the basis for the further development of the KWS Group. It defines strategic objectives, initiatives and core measures for existing activities, as well as for potential new business. Planning is based on a long-term vision (ten years) and includes the analysis and evaluation of market developments, competitors, and the position of the KWS Group.If we agree on the goal of achieving the highest possible yield per acre to supply a growing world population, then this is currently only possible with the best possible combination of plant breeding and plant protection. Plants need to be protected by seed treatments in the early stages of their development, because natural resistance is insufficient at this early stage of growth, or because resistance characteristics only emerge at a later stage of plant development.We intend to continue to grow and to invest in the future, regardless of the economic situation. As a result, expenditure to secure future growth impacted EBIT in the first six months, largely as planned. We currently expect a solid double-digit EBIT margin at the end of the fiscal year, stated Eva Kienle, Chief Financial Officer of KWS SAAT SE. The decline in net sales was accompanied by a planned increase in expenditure, particularly on research and development, IT projects and optimization of administration. Earnings in the previous year were also impacted by a positive special effect from sugarbeet seed production. EBIT totaled 89.6 (70.3) million. Net income after taxes for the period declined by 25.3% to 80.6 (64.3) million. To meet food changing demand and sustainability goals, KWS continuously develops its portfolio incorporating promising niche and alternative crops. We are welcoming developments in crop/input substitution, alternative proteins, and sugar substitutes.Meanwhile, breeding can be applied on this level to develop plants with particular properties, far more effectively and expediently than before.As a global plant breeding company and seed producer with activities in nearly 70 countries and more than years of experience, we will provide you with a unique, collaborative, and open scientific environment for the further development and commercialization of your ideas or technologies. When needed, we will put at your disposition our field trials facilities, laboratories, and experienced personnel for testing and relevant assessments.With the conversion, we will make sure that KWS remains true to the identity it has developed over the years and shapes the future with determination and confidence on the basis of a success story extending over many generations, stated Marie T. Schnell, Deputy Chairwoman of KWS SAAT SEs Supervisory Board and representative of the Arend Oetker family.KWS has been one of the leading breeders of oat varieties for many years, especially in France, thus leading to the strategic decision to expand the breeding program to include further focal markets such as Germany and Great Britain. Oat is one of the most viable varieties and in the coming years, we expect strong results from this new breeding approach, including the development of marketable varieties and successful new KWS genetics, emphasizes Hermann Klingemann, Head of the Special Crops and Organic Seeds division at KWS. We are very pleased to include MAGELLAN in our portfolio, because now we can already offer a high-yield summer harvest oat variety for Germany. In the coming years, KWS anticipates additional approvals for conventional and organic farming; several promising varieties are already undergoing official testing. totaled 3.2 (3.2) million. They are mainly generated from our farms. Since all cross-segment costs for the KWS Groups central functions and basic research expenditure are charged to the Corporate Segment, its income is usually negative. The costs consolidated in this segment rose in the first nine months of the year, among other things due to additional work as part of our reorganization project GLOBE and costs for changing KWS SAAT SEs legal form. The segments income was 67.3 (59.1) million.Are you a media representative looking for information about KWS? Here you will find past press releases.In addition to plant research and development we are supporting solutions to enhance the global food and agricultural sector in international excellence centers and networks. Discover some of our activities:At the stated time, please dial one of the following telephone numbers (dial-in via operator):At KWS, we believe that partnerships are key to facilitate the development and adoption of innovative approaches to improve plant breeding, agriculture methods, and sustainable farming practices. That is why we work closely with academia, scientific organizations, startups, and industry all over the world to enable and access the latest technologies, know-how, digital solutions, and tools that add value to KWSs established business in seeds and services.To increase the food security of Peruvian smallholders, KWS is focusing on three important goals: The promotion of the development of new corn and quinoa varieties, the sustainable use of genetic diversity, and the training of young Peruvian scientists.Young oxen with Cambridge rollerA core question evolves around how research results of the project can be implemented and used in agricultural practice. Therefore, evaluation of fungal disease tolerance in field trials is an essential prerequisite. The European Court of justice ruled in that plants developed through application of new breeding methods are generally considered genetically modified organisms (gmos). In consequence, regulatory requirements and their impact render the application of new breeding methods virtually impossible in practice. Considering the current scientific knowledge there is no reason to regulate plants as gmos that cannot be distinguished from conventionally bred plants or plants that could have occurred naturally. The legislation needs to be adjusted accordingly, Franck demands.Repair mechanism of the cell for DNA strand breaks which consists of a segment of homologous donor DNA (acting as a repair template), patching the DNA. The donor DNA must have major similarities to the cleavage sites of the DNA in its sequences (homologies) to be able to be inserted. HR is a more precise repair than NHEJ. During genome editing, the donor DNA is designed and inserted in a targeted manner; hence, it could potentially replace a pathological gene with a healthy copy.In another piece of good news, the most recent analysis of the Brazilian market by the Kleffmann Group, a leading global market research and consulting company for the agricultural industry, showed that KWS had achieved 1.9% growth with respect to the overall Brazilian corn market, which covers 17 million hectares. Brazilian safrinhaThe EIB Vice-President responsible for innovation and for operations in Germany, Ambroise Fayolle, said: Innovation in new seed varieties is vitally important if we want to ensure agricultural productivity under changing agro-climatic conditions. The only way we will be able to select plants that can withstand changing abiotic and biotic stresses and use nutrients and water from the soil more efficiently is through targeted research. The development of improved, not genetically modified varieties of agricultural crops helps reduce the use of p</t>
  </si>
  <si>
    <t>F_DE001487</t>
  </si>
  <si>
    <t>AURUBIS AG</t>
  </si>
  <si>
    <t>On average, about one-third of total capital expenditure in the Aurubis Group has been used for environmental protection. Because of this and the operation of state-of-the-art, innovative plant technologies, Aurubis has a leading global position in climate and environmental protection in primary and secondary copper production, as well as in processing copper into products such as rolled sheet, rod, and cast products. division poses these questions, because only with the right ideas and targeted research can Aurubis develop new products and processes leading to innovations that ensure a sustainable competitive edge.We are expanding our multi-metal business and will enhance the processing of complex raw materials by further developing our processing capabilities. We are optimizing our position on the procurement markets by developing customer-specific solutions. We are moving closer to our raw material sources mines and collection points for recycling materials. Developing and implementing innovative metallurgical processes with which we can expand our raw material base, among other things Diversity Index (age structure, international quality, percentage of female employees; index under development) Developing a Diversity PolicyThe Research, Development &amp; Innovation (RD&amp;I) division develops projects related to innovative topics for the Aurubis Group and works on sustainable process and product improvements.The work of RD&amp;I will be increasingly interconnected in the future. For this purpose, a knowledge network is currently being developed to facilitate cooperation among different companies, universities and institutes, for instance in the form of cross-industry expert workshops. This approach across companies and, in some cases, across sectors will promote the development of promising innovations at Aurubis. Development: new processes and products Improving the health of the organization with strategically aligned HR instruments and services, as well as individual development toolsEnvironmental protection is a key driver of our R&amp;D strategy. The consideration of current and future environmental standards, a resource-efficient approach to raw materials, water and energy, and the continuous reduction of emissions are important targets in this respect. One example of a reaction to future environmental demands is the research in primary and secondary metallurgical slags, which we continued. Innovations from our Research, Development and Innovation division are very significant for us, as they help to secure our economic future. Our international team of 56 highly qualified employees from different fields develops successful innovations together with internal and external partners.Aurubis strives to be a pioneer in its industry. The goal of RD&amp;I is therefore to develop new ideas and concepts that offer added value for the company. The interdisciplinary, international team made up of specialists in metallurgy, chemistry, process technology and mathematics works with all of the internal departments on special optimization and development measures on the one hand and builds long-term support networks with external cooperation partners on the other. Establishing and developing closing the loop systems as a result of new or intensified cooperation with original equipment manufacturers (OEMs), retailers, or copper product customersOptimal quality and innovative solutions contribute to securing the Groups future.Aurubis is expanding its multimetal business and is continuing to enhance the processing of complex raw materials by further developing its processing capabilities. Consequently, investments are being made in multimetal recycling that make a significant contribution to the circular economy and to conserving natural resources.The development of new processes and products and the continuous advancement and optimization of existing ones make a decisive contribution to Aurubiss sustainable business success and have been part of the companys identity since it was founded. Apart from developments for the main product lines, Aurubis has also been active in uncharted territory: various patents for solar cell technology were also registered from to . Photovoltaics was viewed as a future market at that time, so it made sense to present copper, with its special features, as a metal of the future. The elements indium and selenium which, when taken together with copper, result in the chemical symbols Cu, In and Se, as well as the abbreviation CIS provide copper with an alternative to solar cells made of silicon. In fiscal year /01, CIS Solartechnik GmbH was founded in Hamburg with the participation of Norddeutsche Affinerie and a new lab for further CIS research was set up on the island of Peute. Up until , the readiness of the CIS solar cell for series production was proven in a pilot production line that had been established in the south washhouse in . Unfortunately, dramatic changes on the global solar market including price declines and relocations of production to Asia made the development of internal series production no longer profitable.In light of the corporate strategy of increasing the complexity of input materials, RD&amp;I work is called for in this area as well. It is becoming more important than ever to handle the input of complex raw materials proactively, as processes must be made more robust in anticipation of primary and secondary materials that contain higher levels of impurities. This is accompanied by new developments. Furthermore, the view has to be extended more strongly beyond individual facilities to the overall processing methods. The amount of influential variables and data is increasing immensely. The process simulation team within RD&amp;I is currently being expanded to account for these developments.Environmental protection is a key driver of our R&amp;D strategy. The consideration of current and future environmental standards, a resource-efficient approach to raw materials, water and energy, and the continuous reduction of emissions are important targets in this respect. One example of a reaction to future environmental demands is the research in primary and secondary metallurgical slags, which we continued.Complex processes innovative solutionsThe Sustainability Strategy - establishes the main areas of activity, targets, and action plans for the coming years. Aurubis has systematically structured and expanded its sustainability activities over the past several years from its sustainability reporting to the development of the first Sustainability Strategy in .Our employees are the basis of our business success. With their performance and commitment, they work daily to support the sustainable development of the Aurubis Group. Developing and implementing a strategy for societal engagement at group level (by FY /19)In the Alloyed Wire project, we made progress in the fabrication of high-performance alloys made of wire with high copper contents. This top-quality wire is exceedingly stable with high electrical conductivity. It is used as a base material for connectors, press-in contacts and electrical conductors with special demands. These materials are also used in safety applications in cars, e.g. airbags and ABS. Nevertheless, additional process developments are necessary before a stable series production is possible. In the strip sector, the introduction of a high-performance alloy that is used to produce connectors was successfully concluded. The special feature is once again the good combination of strength and conductivity, paired with above-average resistance to softening at higher temperatures. The alloy is used in the automotive sector, among others. In addition to casting the alloy, production trials up to the initial sampling stage were successfully carried out with key automotive suppliers.Another example emphasizes that, in addition to technical facilities for producing renewable energies, vehicle engineering is and will remain a future market for Aurubis. This is not only demonstrated by the excellent sales situation for electrical connectors. In Finspang, Sweden, copper-based cooling technology for engines is manufactured using CuproBraze, a joint development by several leading copper producers to promote their metal as an alternative to aluminum, which has been the preferred choice in heat exchanger technology since the . This is because one material enhances heat exchangers quality, efficiency and resistance against high strain: copper.As a leading integrated copper group and the worlds largest copper recycler, Aurubis not only offers a broad spectrum of products and a successful business model but also provides answers to forward-looking questions. Are we ready for a future with increasing energy and resource scarcity, as well as a trend towards copper substitution, rising complexity of primary and secondary raw materials, stricter environmental protection regulations and extensive recycling efforts? How do we find the right solutions for these developments at Aurubis? Training hours used for development measures: target of 18 hours per full-time employee per year by FY /23 Our employees are the basis of our business success. With their performance and commitment, they work daily to support the sustainable development of the Aurubis Group.When developing innovations, we also utilize our close contact with our customers to orient our R&amp;D work to the demands of the market. One example can be found at Aurubis Stolberg. The site has developed the BlueBrass 42 family of alloys, which combines the current standards of the electrical and automotive industries in terms of conductivity, machinability and formability with the increasing demand for lead-free products. There was a breakthrough towards series fabrication for key customers during the reporting period.We are developing innovative and energy-efficient plant technologies in environmental protection that set new benchmarks worldwide and form the basis for establishing best available techniques (BAT) at the European level. We keep the effects on the resources water, air, and soil to a minimum as a result. In the spirit of resource protection, nearly all of the raw materials are processed into marketable products and waste is effectively avoided and recycled if possible.We have set the target of providing qualifications to our employees, continuously strengthening their skills, and promoting their development to ensure mutual success and motivation.</t>
  </si>
  <si>
    <t>F_DE001495</t>
  </si>
  <si>
    <t>HAMBURGER HAFEN UND LOGISTIK AG</t>
  </si>
  <si>
    <t>Companies Transport Freight and Storage research</t>
  </si>
  <si>
    <t>In implementing their sustainability strategy with a Balanced Logistics theme, HHLA is highlighting its commitment to bringing together environmental, social and economic interests.Research and development work has begun on the FRESH sponsorship project at the HHLA Container Terminal Altenwerder (CTA). The goal is to integrate the battery capacities of the automated guided container transport vehicles (AGVs) that are in use at CTA into the German energy network as flexible storage units that contribute to the grid stability of the power supply.The pace of global changes will continue to accelerate, so HHLA is preparing itself for the world of tomorrow. What is the company doing to tap into profitable growth areas? Which new technologies are being tested or are already in use?HHLA is using artificial intelligence (AI) with different focal points and characteristics in a number of projects in order to test new possible applications. A particularly interesting application in terms of cost efficiency is predictive maintenance, which is the creation of reliable predictions on service life and expected damage to equipment.Open the gateway to the future and take a look into the world of HHLA!The control software required for this purpose still needs to be researched and developed, which will be done through the The service life of the cable can also vary greatly, and the cables are purchased in advance in the expected quantities. They must be stored until the replacement date, occupy valuable terminal space and can be damaged even before they are installed.Ulf Bockelmann, Managing Director of HHLA Technik, thinks the fast results are really impressive and adds, We need to look even closer at how ML can best be used in our industry. I could imagine, for example, aligning maintenance intervals depending on the load parameters. Based on the predicted service life, we will be able to plan maintenance work in a more operationally compatible way in the future. Ideally, we would further narrow down the causes of increased wear and derive countermeasures. But were still a good few steps away from that.The largest container gantry cranes currently at the Port of Hamburg are working at HHLA Container Terminal Burchardkai (CTB). These giants, each weighing 2, tonnes, can move two 40-foot containers or four 20-foot containers with a combined weight of tonnes (or 70 mid-size cars) in one go. Their jibs are almost 80 metres long and can reach across 26 rows of containers. Over 30 container gantry cranes are now in operation at CTB, 18 of these are so-called mega-ship cranes. Find more details under the graphics.By developing the Hyperloop transport system, HHLA is promoting novel logistical mobility solutions. As the Gateway to the future, the companys goal is to help relieve the pressure on transport infrastructure with innovative solutions. Its partner HTT is already an expert in Hyperloop technology: its team of engineers is developing Hyperloop concepts with 40 partners worldwide.This is, of course, not their primary purpose container transport is. But in less busy times, free AGVs could provide battery capacity as mobile power stores to safeguard grid stability, says Wiebke Offermann of the CTA Terminal Development department, who who took over the FRESH project at HHLA in .With Next Kraftwerke, the OFFIS Institute for Information Technology in Oldenburg and the University of Gottingen, HHLA is developing within the three-year FRESH project a process and software solution for accessing the power market. The research project, which is funded by the German Federal Ministry for Economic Affairs and Energy as part of the IKT for Electromobility III technology programme and receives subsidies of approximately 1.4 million, will digitally control the demands of the virtual power plant operator and smooth terminal operations.The old diesel engines consumed 32 to 38 litres of fuel per operating hour, says Thea Tegge, who has been responsible for procuring straddle carriers at HHLA for many years. The first diesel drive systems with reduced exhaust gases consumed 20 to 24 litres. In , HHLA made another developmental leap by procuring the first diesel-electric straddle carriers, whose electric engines fed by diesel generators reduced consumption to around 19 litres per hour.Capacity utilisation at the terminal determines whether AGV capacities are free. These in turn depend on such factors as ship schedules, weather and tide conditions, traffic volume and loading cycles of the AGVs, explains Wiebke Offermann. All these parameters must be included in order to develop reliable, efficient and, especially, automated processes. In this way, we can predict quite precisely when and how long AGVs can dock at the electric charging stations, in order to either give or receive energy when the power grid requires it.As an initial step, HPC identifies funding programmes that correspond to the development and investment plans and the strategic goals of the client in question. Next, HPC prepares a custom funding application whilst acting as the central contact partner for the approving authorities, agencies and bodies. HPC also provides substantive and administrative support for the projects, sometimes over a number of years. This continues from initiation of the project following receipt of confirmation of funding through to the final review upon the projects completion.Working in technology doesnt just mean repairing problems when they arise, but also keeping a preventive eye on processes. It also means acquiring up-to-date technical equipment as well as commissioning and further developing different kinds of large-scale machinery. The key is to always find sustainable, innovative solutions.Today, HHLA connects port terminals to climate-friendly international transport chains through intermodal hinterland networks, thereby showing that sustainable business practices are firmly embedded in the companys business model. The sustainability strategy is focused on nine areas of action. In addition to climate protection and the design of climate-friendly logistics chains, it focuses on area optimisation. HHLA intends to cut its total CO2 emissions in half by , and to operate climate-neutral by . to focus on the development of additional values. This also involves strengthening customer loyalty and its customer base.However, the course ahead is still long. The initial plan is to design a product concept and the roadmap for a commercial prototype. For this, the partners aim to create a virtual Demonstrator demonstrator, by October at HHLAs Container Terminal Altenwerder (CTA) in Hamburg. The aim of the demonstrator is to visualise the handling process in a Hyperport and to demonstrate its integration with autonomous vehicles, among other things.After two days of training from BSI, the project partners from HHLA could operate the neural network technology on their own. After a few minor adjustments, it turned out that the accuracy of the predictions matched the actual service life of the cables very well.Lets take steel cables as an example these are subjected to heavy daily use on HHLAs container gantry cranes. In , of these cables with a length totalling .2 kilometres had to be replaced at HHLA Container Terminal Burchardkai alone. But when exactly do they need to be replaced, or at least inspected? Finding the right timing for this can reduce the associated costs of maintenance and replacements.The joint idea behind Hyperport Cargo Solutions: Hyperloop will complement rail and road as modes of hinterland transport. In theory, the further development of magnetic levitation technology has many benefits:Through HPCs specialist knowledge, many years of experience and contacts, the customers management receives access to funding for investments and research projects. HPC offers to oversee the entire funding project cycle: project development, the search for partners, application preparation, rectification, financial management, reporting on content and review. The resulting consultancy fees will be compensated for many times over by the subsidies. (SCB) is HHLAs biggest maintenance operation. The employees who work here need and develop numerous special skills, such as doing their own welding on the handling equipment. At the Who looks after customers and business partners at HHLA?SCA employee Uwe Soltwisch thwarts the sunshade manufacturers offer with his cheap plastic part. Instead of replacing the sunshade in its entirety, he simply printed the replacement bracket using his private 3D printer. Soltwisch has now even optimised the brackets design: The replica is considerably more stable than the original.Sven Howar has been the operations manager and a drone pilot at HHLA Sky right from the start. Hamburger Hafen und Logistik AGs start-up intends to establish itself in the new market for drone services.This project has received funding from the European Regional Development Fund (ERDF).The goal is to integrate the battery capacities of the automated guided container transport vehicles (AGVs) at CTA as flexible storage units that contribute to the grid stability of the German energy network.Climate protection and energy efficiency: we reduce our CO2 emissions through energy efficiency and innovationAs part of the conversion of the AGV fleet to battery-powered drives, HHLA will offer the lithium-ion batteries of the ground-handling vehicles on the electricity market to generate reserve energy. During operationally quiet periods the AGVs are to be strategically connected to charging stations, either to collect excess energy from the power grid or to feed energy back into the power grid as a primary reserve. This will help to stabilise the network frequency of the power grid. HHLA is making an important contribution to the success of the energy transition with these measures. To be able to temporarily offer reserve power of up to 4 MW to the power market, the CTA will set up twice as many charging stations as would actually be logistically necessary.HHLAs newest technical system is globally unique. HHLA Sky has developed a drone system for the industrial sector that allows operators to simultaneously monitor more than aircraft, even if they have flown hundreds of kilometres beyond their visual line of sight.Soltwisch explains why this pays off: Instead of having a new design made by the manufacturer at great cost, we have the opportunity to print our own prototype.This content is unfortunately only available in German.HHLA has been working with MAN Truck &amp; Bus on a project to introduce driverless vehicles to the Port of Hamburg a project that will actively shape the goods transport of the future.HHLA sees innovation and technical excellence as crucial elements in developing sustainable solutions, being environmentally responsible and operating successfully in line with their self-image as the gateway to the future. Those who invest in innovative, climate-friendly technologies at an early stage achieve sustainable results faster, which is to the benefit of shareholders, customers, staff members and society.Open dialogue with our stakeholders is essential for reconciling different interests and developing a mutual understanding. A sustainable future for logistics requires constructive contributions from all sides. Sustainable business practices must go beyond the optimisation of our own processes and technology. Forming a network with other players in the logistics field offers further potential. HHLA wants to follow this path in a purposeful, solution-oriented and harmonious way. In short, Balanced Logistics.HHLA Technik launched a joint project with the software specialists at BSI to be able to better predict the expected service life and thus the optimum replacement date. The team chose a suitable machine learning (ML) module and were given access to operating data on container gantry crane cable maintenance from the last six years to train a neural network. The objective: determine the replacement date two weeks in advance.A Sustainability Council advises on topics related to the sustainability strategy. It comprises managers from within the Group as well as external expert Prof. Schaltegger from the Leuphana University in Luneburg. This body provides a forum for discussing and approving sustainability issues and measures across the Group, as well as for regularly reviewing and updating the existing stakeholder structure.One of the greatest challenges of the energy transition in Germany is the safeguarding of grid stability. By now, the share of renewable energy sources in the German electricity mix is more than 40 percent1. This development requires technical solutions by the network providers so that companies and private consumers may soundly be supplied with electricity at all times. One of these solutions could be FRESH, which stands for flexibility management and control reserve provision of heavy goods vehicles in the harbour.In the beginning, improvisation and patience were needed to move and position the 20- and 40-foot-long standardised containers weighing tonnes on the quayside. The port experimented with cranes or bizarre, spider-like vehicles with several movable grippers until a suitable universal vehicle was developed.Without innovation and the ambition to always stay up to speed with the latest trends and technologies, the road for HHLA would not have been successful. Self-renewal is and will remain in our DNA. These pages offer an overview of current research, development and digitisation projects, as well as of the modern and sustainable technology used by HHLA.Added value and innovation: we make a sustainable contribution to added value and thus raise prosperity at all locationsHHLA s range of services and various information for customers and partners.Working world: we invest in vocational education and training with tailored staff development programmesOnline Magazine: Gateway to the FutureHHLA engages in regular dialogue with its stakeholders, including customers (e.g. shipping companies), customers customers (e.g. forwarders), employees, suppliers, potential and existing shareholders and investors, associations and institutions, research institutes, political decision makers, NGOs, local residents close to the terminals and interested members of the public. The Annual Report is an established medium that supplements this regular dialogue and takes the stakeholder groups interests into account.It is robust and can be replaced when necessary. Manstein developed the printing templates for the prototype himself: The printer prints layer upon layer of liquid plastic threads, gradually building up the object. This is something that the print data technician needs to bear in mind during the planning process. (HCS) in December to collaborate on the development of key components for a Hyperloop transport system. The new technology is to be marketed worldwide in the port and transport logistics sector.HPC successfully facilitated numerous IHATEC research applications for HHLA in . Please see the examples listed Until now, the steel cables have been manually inspected at regular intervals and the data collected compared with normalised threshold values. The comparison then shows whether the cable needs to be replaced. The timing of the replacement can, however, be at an inopportune moment and coincide with the unloading of a ship. This results in additional costs and delays in operations.Through technological developments, process optimisation and knowledge transfer, HHLA has been able to reconcile its entrepreneurial success with its responsibility towards the climate and society for many years now.In the first twelve months, we already designed around 40 technically and economically viable printed objects, Soltwisch says, delighted. Originally trained as an electrician, today the technical management expert subjects each application scenario to a cost-benefit analysis.Ulf Bockelmann, Managing Director of HHLA TechnikML helps recognise patterns or regularities in existing structures, and neural networks are used to handle complex relationships between many variables in the available data. Identifying patterns in such complex data sets is one of the strengths of neural networks.Up to 80 percent of investments or up to 50 percent of development or research costs are subsidised during the implementation of a funding project. Often this alone makes the economic realisation of project goals possible. The applying company can expect competitive advantages as a result of envisaged technological improvements in energy consumption, sustainability and security; it also gains a leading edge in innovation and knowledge. Participation in such projects also allows a company to market itself to the public as a qualified, innovative company that acts sustainably.As part of the funding management it offers, HPC has covered the entire funding landscape of the European Commission, the Federal Republic of Germany and the German states for almost 20 years. This includes investments in transport infrastructure (combined transport funding, CEF), sustainable transport systems (electromobility and hydrogen funding guidelines), industrial research (IHATEC, ) and international cooperation (INTERREG).Benjamin Heusser, a BSI machine learning engineer who consulted on the project, was very pleased, saying, The combination of the HHLA project teams industry insights and our ML expertise provided optimal conditions for a successful project.Climate-friendly logistics chains: we design climate and environment-friendly logistics chainsHHLA is one of Europes leading port and logistics companies with activities stretching beyond the Port of Hamburg into many parts of Europe. Together with its customers, HHLA develops logistical and digital hubs for the transport flows of the future. As a result, HHLA is paving the way for sustainable growth in its enterprise value.The development of sustainable and profitable business is an integral component of HHLA. In particular, this includes the development of sustainable transport and logistics solutions that enable climate-friendly and space-saving operations while facilitating the conservation of resources and contributing to the economic result of HHLA By , the approximately AGVs in use at Terminal Altenwerder for the transport of containers will be completely converted to fast-charging lithium-ion batteries, which is supported financially by the European Regional Development Fund (ERDF). In purely mathematical terms, they could then provide 4 megawatts for the energy market at the 18 electric charging stations.HPC Hamburg Port Consulting is renowned worldwide for its consultation services. In addition, HPC assists German and European port and transport companies and authorities with the development and implementation of funding projects.Tesla founder Elon Musk is involved neither with this project nor with Hyperloop Transportation Technologies. However, he did come up with the basic idea of the Hyperloop. When Elon Musk published a white paper on this technology in August , the concept entered the public domain and could be used by anyone. Since then, many independent project teams have been advancing the development and implementation of Hyperloop technology.This conversion to battery-powered electrical drives will receive funding of just under 8 million euros from the European Regional Development Fund (ERDF). The funding is for the CO</t>
  </si>
  <si>
    <t>F_DE001496</t>
  </si>
  <si>
    <t>OTTO AKTIENGESELLSCHAFT FUER BETEILIGUNGEN</t>
  </si>
  <si>
    <t>Alexander Birken, CEO of Otto Group: In Christoph Schulte, we have found an expert for the position of Group Vice President Corporate Strategy and Development who brings with him the crucial skills needed to identify relevant developments in the market at an early stage and to optimise existing processes as and where necessary. brand is a platform designed to satisfy extremely high customer demands and is enjoying tremendous growth. For these reasons Collins is to be expanded to become a billion-euro revenue company.With effect from 1 March , Hamburg-based international trading and services enterprise Otto Group will be strengthened by the appointment of Dr Christoph Schulte. As Group Vice President Corporate Strategy and Development, he will be reporting to Alexander Birken, Chairman of the Executive Board and Chief Executive Officer of the Otto Group. The recognised strategy expert boasts a wealth of experience in international on- and offline retailing.</t>
  </si>
  <si>
    <t>F_DE001566</t>
  </si>
  <si>
    <t>EVOTEC SE</t>
  </si>
  <si>
    <t>In addition to the development of dosage forms for readily bioavailable active ingredients, significant expertise, experience and a broad range of state-of-the-art enabling technologies are available for the development of drugs requiring The transfer of the selected prototype production to GMP facilities is enabled and facilitated by the availability of representative or equivalent equipment in the development laboratories: at least one demo batch is manufactured to confirm suitability of the process.Evotec analytics benefits from a broad range of analytical technique expertise and capabilities to provide for any development phase and API process development:Evotec possesses significant expertise in QM guided structure-based drug design using the fragment molecular orbital (FMO) approach. FMO calculates the strength of interaction between protein residues and ligand atoms to accurately pinpoint the drivers of molecular affinity.Increasingly, abuse liability is incorporated early in development to allow for proper risk mitigation. Thus, planning for potential abuse liability should begin at the candidate selection stage to avoid unexpected surprises during early clinical trials.The EVT Innovate segment focuses on investing and developing Evotec proprietary assets including early-stage discovery programmes as well as more advanced drug candidates. These programmes are referred to as Cure X (usually a specific mechanism) or Target X (usually a single target) programmes according to their scope and breadth and focus in particular on first-in-class projects based on innovative biology and cover a broad range of disease areas like diabetes and diabetic complications, inflammatory diseases, neuroscience, oncology, pain and anti-infectives. Cure X and Target X initiatives are carefully selected, often discovery-stage, projects that are either pursued as internal R&amp;D projects or in collaboration with leading academic laboratories or biotech companies. Preferably, these initiatives pursue drug product opportunities with disease-modifying properties, i.e. mechanisms that may slow or even reverse progression of disease. Cure X / Target X programmes are designed to deliver starting points for strategic pharma alliances or potentially spin-out companies with the goal to advance and these projects to tangible value inflection points and ultimately expand Evotecs clinical stage pipeline. design, our scientists will design the most suitable In October , Evotec took part in Aeovian Pharmaceuticals Series A financing round together with lead investors venBio Partners and Sofinnova Investments and co-investor Apollo Health Ventures. The $ 37 m financing round followed Aeovian s successful nomination of a pre-clinical development candidate from its drug discovery partnership with Evotec. DDup # 7 - Kidney diseases 2.0In March , Evotec and and The Mark Foundation for Cancer Research announced that they have entered into a research collaboration to discover and develop first-in-class therapeutics in oncology. The collaboration, for an initial period of two years, is based on Evotecs new proprietary drug discovery platform TargetAlloMod, which is focused on disrupting cell signalling via a novel mechanism of action. This approach is expected to deliver highly potent and more durable treatments for both clinically validated and novel immuno-oncology targets.ADME activities can be standalone or part of fully-integrated packages, including all aspects of drug development in a single site (INDiGO).Eternygen, a privately owned metabolic diseases company based in Berlin, Germany, is focused on the sodium coupled citrate transporter ( NaCT ), a novel target which is also known as INDY ( I am Not Dead Yet ). INDY is a key regulator of energy metabolism that may be involved in the pathogenesis of nonalcoholic fatty liver disease ( NAFLD ), nonalcoholic steatohepatitis ( NASH ), diabetes and obesity. Eternygen will use the proceeds of the Series A funding to accelerate its small molecule NaCT inhibitors towards the selection of a pre-clinical lead candidate. Eternygen will rely on Evotec\ s best-in-class drug discovery platform and metabolic disease expertise to conduct all work to the selection of pre-clinical development candidate and possibly beyond.A crucial lack of the funding, specialised infrastructure and drug development expertise necessary to translate disease-related biological pathways into focused drug discovery programmes has been a persistent hindrance for promising biomedical research to reach clinical development and the marketplace in Canada and globally. addresses precisely this challenge. The goal of this new partnership is to significantly shorten the drug discovery timeline and to generate viable start-up companies with high potential for success.The goal of the NEPLEX ( NEPHRON-ON-A-CHIP WITH CELLULAR AND EXTRACELLULAR MATRIX COMPLEXITY ) consortium is to develop a functional Nephron-on-a-Chip that reflects both the filtration area as well as the resorption area of a human kidney. The functional nephrons will be based on fully characterised human cell lines and iPSC-derived human kidney cells. Prof. Moin Saleem and his group from the University of Bristol will contribute human kidney cell lines focusing on the resorption unit, Dr Yan Yan Shery Huang and her lab from the University of Cambridge will develop the glomerular part of the chip, Dr Christodoulos Xinaris and his colleagues from the Mario Negri Institute will provide human iPSC lines and expertise. Evotec will add its state-of-the-art iPSC and kidney disease platforms. The device will allow testing of drug candidates in a fully human nephron already in the pre-clinic and thereby improve and accelerate drug discovery in the field of kidney diseases.Application of bispecific small molecules is an exciting strategy to significantly expand and enhance efficacy beyond conventional single target therapies. The initial focus are cancer-related adenosine targets which are increasingly recognised to play important roles in immuno-oncology. Combining adenosine-based mechanisms with related targets holds great promise in boosting efficacy and addressing larger patient populations through a single small molecule drug.Evotec can deliver all the required studies as integrated development programmes addressing benefits such as:Initial funding of 25 m for pre-clinical development will be covered by Vifor Pharma so that multiple targets or candidates can be moved forward simultaneously. The use of Evotecs proprietary PanHunter bioinformatics platform, combined with high-quality data sets from thousands of human kidney disease patients will lead to the discovery of a number of promising therapeutic options in the kidney disease space.In June , Evotec announced that it will make a strategic investment as part of Facio Therapies\ ( Facio ) funding round together with Australian, European and North American members of the Facioscapulohumeral dystrophy ( FSHD ) community (Total volume: 4.8 m). Evotec is extending its ongoing drug discovery partnership with Facio and will carry out all discovery work. Through this investment, Evotec enters the field of musculoskeletal diseases via a very focused programme in FSHD, a disease of substantial unmet medical need affecting an estimated , people worldwide.In December , Evotec and Forge announced a strategic alliance to advance its novel Gram-negative antibiotic programme targeting \ LpxC\ for the treatment of bacterial infections including those caused by drug resistant \ superbugs\ . LpxC has been recognised as an attractive antibacterial target for more than the past 15 years; however, a lack of suitable chemical starting points has hampered its progress. Forge has been applying its proprietary metal-binding pharmacophores ( MBP ) library and processes and has been able to identify potent drugable inhibitors of LpxC. The alliance has been expanded in October with the launch of the BLACKSMITH platform to discover a broader range of therapeutics targeting metalloenzymes. will be supported by a fund of 13 m (over EUR 14 m) led by OSI for an initial period of three years. The goal is to accelerate the achievement of pre-clinical proof of concept for new drugs and to generate new spin-out companies. The development of new treatments and cures for serious and debilitating diseases will help patients live longer and better lives as well as reduce the burden on global healthcare systems.Carrick, headquartered in Dublin with R&amp;D located in Oxford and Dublin has a clear vision for cancer patients: its mission is to target the molecular pathways that drive the most aggressive and resistant forms of cancer in order to have a major impact on the lives of patients. Instead of banking on a single compound or biological mechanism, Carrick is building an innovative portfolio of first-in-class treatments that target multiple mechanisms of the most aggressive forms of cancer, and which will be tailored to an individual patient s tumour. To support this mission Evotec will provide its full range of discovery and oncology services, through its discovery and pre-clinical platform. Carrick will progress multiple programmes through hit-to-lead and lead optimisation with the goal of delivering multiple development candidates. to be developed under the partnership. In a release from February , pharmacology as well as development capabilities and expertise.In , Evotec implemented a new strategy of taking equity in promising start-ups. With these investments, we can create significant additional upside potential for the future of Evotec. Taking equity is simply another way of driving our long established strategic idea of co-owning assets. Furthermore, Evotec will always have the possibility to even further invest in these companies to increase the potential future upside.The Safety Assessment activities can serve also as part of an INDiGO programme, Evotecs solution designed to de-risk and accelerate IND-enabling programmes. Evotec is a pioneer in process scale-up and validation implementing the principles of ICH Q8 and ICH Q9 guidelines, FDA guidance on process validation and annex 15, enabling continuous process of development through all the clinical phases, with accurate data collection and documentation compliant to the standard required for CMC dossiers. The expertise of a task force of scientists officially qualified for Quality by Design (QbD) is applied to design and implement full development, registration and process performance qualification plans or for the technology transfer to our manufacturing facility of externally developed formulations and processes.Kidney disease has emerged as a global epidemic. Currently no treatment options that have the potential to slow down or stop CKD disease progression are available. Detailed understanding of patho-mechanisms based on well-characterised patient samples will allow the identification and exploration of novel genetic and metabolic components, which are key drivers of kidney diseases. This approach will lead to a new generation of drug candidates in the field of kidney diseases being developed based on human biology and pathophysiology.Evotec will exclusively contribute its drug discovery expertise and platforms to select projects and develop them further. Evotec will be entitled to equity in new spin-out companies together with Oxford University and its academic researchers and together with OSI will have the right to co-invest in seed financing rounds. (DNA Break Repair), with the laboratories of Prof. Peter Glazer and Prof. Ranjit Bindra at Yale School of Medicine. The objective of this collaboration is to identify novel mechanisms, targets and compounds that have the potential to interfere with DNA repair. DNA repair mechanisms allow cancer cells to cope with extensive genome rearrangements as well as to escape conventional radio- and chemotherapy and thus have potential applications in many cancer indications. This is the first collaboration to be announced as part of Evotec s open innovation alliance with Yale University.) and designs and executes the business plan in cooperation with Ellersbrook. The goal is to accelerate TargetIn April , Forge and Basilea entered into a research collaboration and license agreement to discover, develop, and commercialise novel antibiotic classes. testing methods can be applied, with an expertise in developing and using discriminatory dissolution tests with bio-relevant media.Leveraging a strong expertise in research informatics and The new company, Topas Therapeutics GmbH ( Topas ), aims to build a unique pipeline of clinical-stage development projects to treat autoimmune diseases. The proceeds of the Series A funding enable Topas to expand and accelerate its proprietary liver-based tolerance induction platform and to progress with its own product development efforts in multiple autoimmune and inflammatory indications. In August , Topas signed a multi-year research and option agreement with Lilly focused on immune intolerance. In April , Topas announced a multi-year collaboration with Boehringer Ingelheim in the field of antigen-specific tolerance induction. projects during an incubator period to tangible value points which will form the basis of either an independently financed spin-off company or a strategic Pharma partnership.The pre-clinical capabilities can also serve as part of an INDiGO programme, Evotecs solution designed to de-risk and accelerate IND-enabling programmes. In August , Evotec and the leading independent European antisense drug discovery company, Secarna Pharmaceuticals GmbH &amp; Co. KG, announced a strategic partnership in the field of antisense oligonucleotide (ASO)-based therapeutics. Antisense therapy is an innovative, clinically and commercially validated, highly-targeted pharmacological approach which interferes with gene expression in the cells of interest to specifically inhibit the production of proteins which promote development and progression of diseases. Secarna is the next generation antisense drug discovery company, combining its proprietary LNAplusTM platform with cutting edge third generation LNA-chemistry to generate molecules with significantly improved potency and a comprehensive safety profile against targets that are difficult to regulate or currently not druggable with alternative approaches. Using state-of-the-art bioinformatics (OligofyerTM), Secarnas antisense molecules are precisely engineered to specifically bind to the targeted RNA of the gene of interest. Additionally, they are pre-screened and selected because of their high potential for activity. As a result, there is little to no need for lead optimisation which significantly speeds up the discovery and development process compared to conventional therapeutic approaches. In October , Evotec announced that in line with its strategy to participate in promising corporate formations it will deepen its already existing relationship with Carrick. Evotec will invest up to $ 6 m towards Carrick s latest funding round. The total $ 95 m round was led by ARCH Venture Partners and Woodford Investment Management with participation from Cambridge Enterprise Seed Funds, Cambridge Innovation Capital, Google Ventures (GV), Lightstone Ventures, and Evotec.In August , Evotec and Lygature announced their cooperation in a new initiative for the development of novel antibacterial agents today: Gram-Negative Antibacterials NOW (GNA NOW). The new GNA NOW project, led by Evotec SE, managed by Lygature and funded by the Innovative Medicines Initiative (IMI), will work on the development of novel antibacterial agents to battle antimicrobial resistance in gram-negative bacteria. The multi-stakeholder consortium includes nine other partners from academia, industry and SMEs: Nosopharm, BIOASTER, Helmholtz Centre for Infection Research, North Bristol National Health Service Trust, University of Liverpool, Inserm, Erasmus Medical Center, Medical University of Vienna, and Fraunhofer IME.Exscientia and Evotec have cooperated since early to advance small molecules and bispecific small molecules in immuno-oncology. The ongoing success of this partnership was the basis for an expanded and deepened corporate relationship. Exscientia is the world leader in developing and applying AI approaches specifically to design new and better therapeutic molecules in a faster and more cost-effective manner. Exscientia s approach fuses the power of AI with the discovery experience of seasoned drug hunters and chemistry experts. Exscientia uses its funds to drive higher value partner programmes and expand discovery on its automated design platform.Under the terms of the research collaboration agreement, Blacksmith and Eli Lilly will collaborate on up to 5 human metalloenzyme targets. Blacksmith received an upfront payment and an investment from Eli Lilly in exchange for a convertible note and will be eligible for up to approximately $ 60 m per target in potential research, development and commercial milestones for a total potential deal size up to approximately $ m.In September , Evotec and Exscientia Ltd ( Exscientia ) announced that Evotec has made a EUR 15 m investment to take a minority stake in Exscientia. Through this investment, Evotec became the first strategic shareholder in the UK-based company. Exscientia is focused on Artificial Intelligence ( AI )-driven drug discovery and design.Creating a better visibility of what we do should trigger a discussion, should raise questions and ultimately it should make us work even better together with you.GLP and international regulatory standards are applied to all pathology activities in order to meet the requirements for developing drug products worldwide.Designing molecules for the clinic balances the multiple dimensions of medicinal chemistry and pharmacology. Evotec has developed a number of statistical analysis tools for matched-molecular-pair analysis (MMPA) and Free-Wilson approaches. These can be used in combination with predictive modelling tools QSAR, QSPR to enable effective experimental design. PK/PD modelling is done in collaboration with the Evotec DMPK group. Our scientists work hand in hand with clients to design and execute the best development strategy for rapid and efficient entry into crucial First in Human studies and further advancing for clinical supplies of drug product to Phase II and Phase III studies. This agreement marks a logical extension of Evotec s EVT Innovate business segment which is based on proprietary drug discovery programmes in first-in-class approaches which are designed to form the basis of strategic Pharma partnerships or spin-out companies. Ellersbrook and Evotec jointly commit more than EUR 5 m in funding for an initial period of up to three years. In this joint investment, Evotec is contributing a well-defined Cure X/Target X programme (TargetIn March , Forge announced a research collaboration and option agreement with Roche to license one of its novel antibiotics for the treatment of hospital-based lung infections.The partnership brings together Evotecs leading drug discovery and development expertise with Sensynes strength in clinical AI and digital health to leverage the world-class science at Oxford. The technologies developed by will be applied to generate and analyse anonymised patient datasets to improve patient outcomes and accelerate medical research as well as pharmaceutical R&amp;D.Aim is to develop these projects forward along the drug discovery chain to optimal value inflection points with two possible exit scenariosThe bioanalytical capabilities can serve also as part of an INDiGO programme, Evotecs solution designed to de-risk and accelerate IND-enabling programmes.The team includes dedicated study directors, all experts in their fields with years of experience, who apply their project-leadership expertise to design and manage the studies and deliver final reports on time. All study directors have degrees in life sciences.In January , Blacksmith Medicines, a biotechnology company focused on creating novel medicines for immuno-oncology and inflammatory diseases by targeting human metalloenzymes, announced that it has secured seed funding and has entered into a research collaboration with Eli Lilly. Eli Lilly joins existing Blacksmith investors Evotec SE, MP Healthcare Partners, MagnaSci Ventures, and Alexandria Venture Investments. Blacksmith is a spin-out of Forge Therapeutics.In July , Facio announced the successful raise of 11.7 m (approximately $ 13.2 m) in equity financing from existing and new investors from the FSHD community and from Evotec, Facios strategic drug discovery partner. validation and development activities will be shared jointly between the partners. Evotec will be responsible for GMP and pre-clinical activities as well as for any subsequent partnering of the programme.In January , Evotec and Indivumed announced a new research collaboration to discover and develop first-in-class therapeutics for the treatment of non-small cell lung cancer (NSCLC). The agreement follows the successful progress of the companies previous joint drug discovery programme in the field of colorectal cancer and aims to deliver highly effective treatments for NSCLC patients.The safety assessment department works closely with other Evotec teams (i.e. formulation development and dispensary, bioanalysis, ADME, pathology services, biometry) that provide ancillary services necessary to complete a safety assessment. SEND activities can serve also as part of an INDiGO programme, Evotecs solution designed to de-risk and accelerate IND-enabling programmes.Evotec provides a one-stop solution for drug product development through all its stages in a rapid and efficient way. research, Evotec announced the formation of Breakpoint Therapeutics, a spin-off company focusing on the development of Evotec`s DNA damage response portfolio.Evotec has made a strategic investment in leon by leading the companys successful Series B funding round and has nominated Enno Spillner to join leons peer-recognised supervisory board. Our scientists work hand in hand with clients to design and execute the best development strategy for rapid and efficient entry into crucial First in Human studies and further advancing for clinical supplies of drug product to Phase II and Phase III studies. : Accelerating Torontos Academic InnovationDDup # 2 - Neurodegenerative diseasesLibrary design, statistical analysis and virtual chemistry tools can be used to design the most information rich set of molecules for synthesis.In June , Evotec announced the launch of Autobahn Labs, a novel virtual incubator, together with Samsara BioCapital, a leading life sciences investment firm and KCK Ltd., a family investment fund. Based out of the San Francisco Bay Area, Autobahn Labs will be partnering with top academic and research institutions to catalyse early-stage drug discovery and development.Patient-derived induced pluripotent stem cells (iPSCs) provide unique opportunities for phenotypic screening to identify new mechanisms of disease. Evotec has built an industrialised iPSC infrastructure that represents one of the largest and most sophisticated platforms in the industry. Evotec s iPSC platform has been developed over the last six years with the goal to industrialise iPSC-based drug screening in terms of throughput, reproducibility and robustness to reach highest industrial standards. This effort was initially enabled by a research collaboration with Harvard University involving world-leading scientists at the Harvard Stem Cell Institute. More recently, Evotec established collaborations with Celgene, Sanofi, Center for Regenerative Therapies Dresden, Censo Biotechnologies and Fraunhofer IME-SP to support Evotec s growing iPSC activities. In addition, we are working together with a number of academic institutions to further broaden and strengthen our iPSC capabilities.DDup # 8 - iPSC-based drug discoveryOne example is our highly specialised structural identification service. We have successfully helped lift the FDA clinical-hold on projects with suspected metabolite-based toxicity through the design and implementation of integrated approaches for profiling, isolation and structural identification studies across species and test systems.In January , Evotec and Yale University entered into a strategic partnership. Under the agreement, Evotec and Yale intend to leverage first rate science performed at Yale University together with Evotecs drug discovery infrastructure and expertise into highly innovative discovery approaches in diseases of high unmet medical need. Initially, Evotec and Yale have defined a wide range of scientific fields including metabolic diseases, CNS, immunological diseases and cancer where they will jointly assess and potentially pursue novel assays, screens and models but in particular exploratory drug targets and compounds. The intention is to seamlessly integrate Evotecs drug discovery infrastructure with highly innovative biology at Yale to mature individual projects to a stage where they can be commercialised.DDup 10 # Evotecs transforming transcriptomics toxicology platformDDup # 6 - Motor neuron diseasesEVT Innovate develops drug discovery programmes and assets, both internally or through academic collaborations. Evotec seeks to partner these into collaborations in return for upfront payments, ongoing research payments and significant financial upside through milestones and royalties. GLP and non-GLP pre-clinical evaluation studies to thoroughly assess the safety profile of small and large molecules for a broad range of therapeutic areas. The team work as an extension of the clients team helping to progress the drug development.The huge quantity of data that drug discovery generates both externally and internally requires that data informatics is at the heart of any modern research organisation. At Evotec the research informatics department smoothly integrates the disciplines of computational chemistry, bioinformatics, systems integration, data management and support informatics to deliver DDup`s intention is to give you a better insight into Evotec`s key technologies, our ideas on key therapeutic areas and potential ways of working together.Evotec will continue the development of the beta cell programme on its own within its EVT Innovate initiative QRbeta Therapeutics. In parallel, Evotec will explore the best strategic options for further long-term development and commercialisation.The ADME capabilities can serve also as part of an INDiGO programme, Evotecs solution designed to de-risk, select the optimal candidates and accelerate IND-enabling programmes. In February , Evotec SE announced that the Company has entered into a multi-year partnership with the Medical Center Hamburg-Eppendorf (UKE) for the development of a highly innovative first-in-class cell therapy approach for the treatment of heart failure.In December , Autobah Labs announced a strategic collaboration with the University of California San Francisco ( UCSF ) to identify promising early science and form new, jointly owned ventures.In July , Evotec announced the formation of the spin-off company Breakpoint Therapeutics GmbH, a virtual biotech company focusing on the development of Evotecs DNA damage response (DDR) portfolio. Breakpoint Therapeutics mission is to develop first and best-in-class oncology drugs that interfere with DNA repair and replication stress pathways to facilitate the cure of therapy-resistant cancers. The company expects to deliver the first IND-ready drug in .The company is co-founded with leading academic and clinician scientists from world-class academic institutions in Toronto, including Dr Richard Gilbert MD, PhD, Canada Research Chair in Diabetic Complications and Head of Endocrinology at St. Michael s Hospital and Scientist with the hospital s Keenan Research Centre for Biomedical Science; Dr Darren Yuen, MD, PhD, Nephrologist with St. Michael s and Scientist with its Keenan Research Centre for Biomedical Science; and Dr Jeff Wrana, PhD, Senior Investigator at Lunenfeld-Tanenbaum Research Institute, Sinai Health System. The academic/clinical team is complemented by management and business development from TIAP and drug discovery and development services from Evotec. models. The monoclonal antibody was initially developed by Sanofi and was among the projects out-licensed to Evotec as part of the transfer of Sanofis Lyon-based infectious disease R&amp;D unit to Evotec in July .The analytical department offers unique integrated analytical capabilities and expertise, delivering complete and high-quality packages of analytical services for drug discovery and development, customised for each phase - from early definitions to analytical tech transfer, in a fully validated GMP environment.Collectively, the GNA NOW members will progress three programmes in parallel with the goal of bringing one through completion of Phase I studies and one reaching Investigational New Drug (IND) stage and/or up to two programmes reaching clinical development candidate stage, by .In November , Evotec announced a strategic collaboration on microfluidics technology including induced pluripotent stem cell ( iPSC ) differentiation with leading academic institutions in the UK and Italy to accelerate the discovery of novel drugs to treat kidney diseases. The collaboration will combine key technologies from Evotec and the academic institutions to develop a novel drug discovery device ( Nephron-on-a-Chip ). It will merge state-of-the-art microfluidics technology established at the Cambridge University with world-class expertise in iPSC technology and kidney disease from the University of Bristol, the Mario Negri Institute in Bergamo and from Evotec.Our DDups ( Drug Discovery update ) should give you the opportunity to get a better look and feel of what is going on at Evotec.The companies plan to generate and advance multiple small molecule programmes through the lead optimisation. Evotec will apply its industry-leading discovery technologies to these projects to facilitate rapid and efficient drug discovery and development. For each project, Sanofi has the option to assume development responsibility upon the achievement of pre-agreed milestone criteria.In November , Evotec announced the formation of NephThera, a new 50:50 joint venture with Vifor Pharma Group focusing on the discovery and development of novel nephrology therapeutics. NephThera aims to identify new targets for renal therapies, and sharpen existing product profiles of an innovative pipeline by analysing the clinical data provided by Evotec that is mining a unique UK kidney biobank, NURTuRE. In September , Evotec and Toronto Innovation Acceleration Partners ( TIAP , formerly MaRS Innovation) announced the launch of . This transformational Toronto-based partnership will give Canadian academic institutions and teaching hospitals access to the world-class infrastructure and drug discovery expertise of Evotec and pair it with cutting-edge drug discovery projects emerging from the 15 member institutions of TIAP.The biobank is funded by AbbVie Inc, Evotec, UCB Celltech Biopharma and Kidney Research UK. Experts from the University of Bristol and the University of Nottingham form the core academic team overseeing all operational delivery. Biomarker analysis will take place at the University of Geneva and histopathological (tissue) analysis at the University of Birmingham. More information is available here: In January , Evotec and Toronto Innovation Acceleration Partners ( TIAP , formerly MaRS Innovation) announced the launch of Fibrocor Therapeutics LP ( Fibrocor ), a Toronto-based company focused on developing first-in-class therapeutics targeting fibrotic diseases. The company was launched with CDN $ 2.8 m (approx. $ 2.1 m) financing, which includes cash from TIAP. Evotec will provide all drug discovery activities and will also receive an equity stake. pursues a portfolio of highly innovative targets with the goal to target different stages of the disease.Evotec Pathology unit is principally dedicated to toxicological pathology for drug development in multiple species (rodents and non-rodents), but it is also involved in supporting investigative studies to target attrition issues, validation and characterisation of animal models, and identification and validation of biomarkers. Evotec and its subsidiary Cyprotex have an in-depth understanding of the numerous aspects of ADME to be assessed and addressed during the timely development of safe and effe</t>
  </si>
  <si>
    <t>F_DE001838</t>
  </si>
  <si>
    <t>SYMRISE AG</t>
  </si>
  <si>
    <t>Companies Chemicals Petroleum Rubber and Plastic research</t>
  </si>
  <si>
    <t xml:space="preserve"> Compared with other computer-aided models from IBM Research for other industry branches, creating fragrances requires highly detailed precision. Even if the system deviates only minimally from the specified amounts, it either makes or breaks a new perfume. Philyra uses a data-driven approach and accesses a gigantic data bank consisting of fragrance formulas, data about fragrance families fruity, oriental or flowery as well as historical data. The system uses artificial intelligence and a treasure trove of data to create, for example, a fragrance especially for Brazilian male millennials.The market launch of our preservative Symocide C in reflects our solution-oriented approach to product innovation. There is growing demand for increasingly safe, effective and approved alternatives to traditional antimicrobials used in cosmetics, and Symocide C is a modern solution that offers exactly that.of sales from new product Developments (Relative to market launch in the past three years)IBM Research and Symrise are working together on AI in perfumery.To help us better achieve our goals, we developed the Product Sustainability Scorecard, an independently-certified procedure that allows us to record the environmental impact of raw materials and products in a systematic manner. Ultimately this allows both us and our customers to select the most environmentally-friendly options possible when it comes to product development. The art and science of designing a winning perfume has been something we at Symrise have been doing for more than years. Now our perfumers can work with an AI apprentice by their side, that can analyze thousands of formulas and historical data to identify patterns and predict novel combinations, helping to make them more productive, and accelerate the design process by guiding them toward formulas that have never been seen before, stated Achim Daub, President of Symrise Scent &amp; Care. This effort brings together human expertise with machine intelligence to create novel, fine fragrances. Philyras understanding of consumer preferences and knowledge of formulas and ingredients, led to new fragrance combinations, which allowed our perfumers to accelerate the creative design process and focus on perfecting the final products, said Alexandre Bouza, Marketing Director, O Boticario. Advances in AI are helping us introduce unique, new fragrances to our customers. We are very excited to be part of this collaboration with Symrise and IBM Research., Senior Vice President Research &amp; Technology Group Flavor Division , Symrise benefits from its strong roots and its determination to continually forge new paths. The challenges presented by climate change, limited natural resources and societal change can only be overcome through unified, immediate action. In close collaboration with our partners along the entire value chain, we develop new concepts that make both sustainability and economic success possible. The main goals for Symrise are to make our corporate activities climate-positive by at the latest and to meet the ambitious ESG requirements of our stakeholders with a high degree of transparency. By achieving profitable growth in a sustainable way, we will secure the future viability of our company.By developing sustainable solutions, were able to secure and strengthen the future of our company, our customers businesses and the world around us.Innovation is a core competency of our business, and we challenge our R&amp;D teams and partnerships to provide the foundations for a sustainable futureAll of the product development that we do adheres to strict sustainability criteria, maximizing not only our products value to our customers, but its social and ecological value as well. Our future developments are built on a commitment to:Our innovators also know that delivering against these emerging consumer demands is crucial to the sustained growth of our business, and continually present landmark solutions that address such issues.Perfumery is an ancient art. It moves slowly through history and can seem unchanged for centuries. But there are moments of historic significance that are undeniable. The last great explosion of innovation began in the late century with the introduction of synthetic fragrance raw materials into the perfumers pallet. That revolution is still the driving force behind most of the great perfumes of today. Artificial Intelligence is quite simply the next frontier of perfumery innovation and discovery. Watching it unfold, and helping to direct it, is a privilege and the most significant milestone in my career, stated Apel. Further information can be found here.Guaranteeing maximum product safety with every new innovation is our top priority</t>
  </si>
  <si>
    <t>F_DE002163</t>
  </si>
  <si>
    <t>BASLER AG</t>
  </si>
  <si>
    <t xml:space="preserve"> Innovation requires an open mind for other approaches and new solutions. Therefore, we would like to exchange information and views with you as a customer, research institute or start-up. We want to have a better understanding on your view on the world of computer vision. Our goal is to create a space for market-related and future-oriented answers for your questions and problems. Innovation requires an open mind for other approaches and new solutions. Therefore, we would like to exchange information and views with you as a customer, research institute or start-up. We want to have a better understanding on your view on the world of computer vision. Our goal is to create a space for market-related and future-oriented answers for your questions and problems. , Regular updates on events and product innovations:</t>
  </si>
  <si>
    <t>F_DE002859</t>
  </si>
  <si>
    <t>JENOPTIK AG</t>
  </si>
  <si>
    <t xml:space="preserve">In order to meet future requirements, innovations are at the heart of our strategic goals. More Innovation is one of the three pillars of our Strategy and the basis for improving the conditions for successful innovation throughout the group. One of our top priorities is to expand our ability to innovate in our For us, the foundation of innovative strength is to create space for curiosity and new ideas. A central component of our success is also the development of a positive innovation culture so that we can extend our own research activities even more strongly in addition to developments directly on behalf of customers. In addition to selected photonics markets, we are focusing primarily on expanding our application competencies and developing new digital business models.One of the Light &amp; Safety division\ s innovative products is our Deep Learning algorithm, which achieves higher accuracy than conventional processing methods for image analysis. The Jenoptik divisions use digitization for innovative developments of their technologies. And not least, our innovative solutions give our customers the competitive edge they need to advance in markets around the world. to improve data transmission. Optical transceivers are being developed to transmit data and information using light from transmitting to receiving stations. In February the Executive Board of JENOPTIK AG presented its Strategy . In future, Jenoptik will concentrate on its core competencies of light and optics. It is our goal to develop Jenoptik into a global and focused photonics company over the next five years. For Industry 4.0, innovations in the field of The world is changing ever-faster and production processes have to change with it. Innovations in Industry 4.0 are decisive for changes and further developments.Our commitment as long-term reliable partners in the region is especially apparent in the Jugend forscht competition for young researchers between the ages of 15 and 21. Right after the companys founding in , Jenoptik took on the sponsorship of the competition in the companys home state of Thuringia.In addition, Jenoptik has supported thecompetition Schuler experimentieren for 10 to 14-year-olds since . As an innovative high-technology company, identifying customer needs and general trends early on to determine appropriate technology and product developments is of critical importance to Jenoptik. Therefore, we want to increase our R+D investment, including customer-related projects, to a total of approximately 10 percent of revenue by . Jenoptik sees particularly great potential for future growth in the regions of the Americas and Asia. For further internationalization, we are therefore focusing on these regions. We aim to further expand value creation such as local production, product developments, and research &amp; development. We plan to establish local R+D teams as well as own production on site in all major markets by . In addition, at least one division of the company should be headquartered outside Germany by . In order to meet future requirements, innovations are at the heart of our strategic goals. More Innovation is one of the three pillars of our Strategy and the basis for improving the conditions for successful innovation throughout the group. One of our top priorities is to expand our ability to innovate in our Todays industrial world is constantly being influenced by trends as are the needs of our customers. Industry 4.0, Digitization and the Internet of Things are only a fraction of the megatrends that have an impact on us as a company and on our products. Innovative ideas pave the way for improvements and efficiency. In February the Executive Board of JENOPTIK AG presented its Strategy . In future, Jenoptik will concentrate on its core competencies of light and optics. It is our goal to develop Jenoptik into a global and focused photonics company over the next five years. </t>
  </si>
  <si>
    <t>F_DE003046</t>
  </si>
  <si>
    <t>WILO SE</t>
  </si>
  <si>
    <t>This claim embodies the ethos of Wilo: We can offer customers and partners real added value with our pioneering spirit and trendsetting innovations. Therefore, for us, innovation means more than just the application of new technologies. For Wilo, innovation also means besides the new technologies always questioning the current status and offering the customer a user-friendly and energy efficient experience.We pride ourselves in offering our customers innovative products that consume as little energy as possible while delivering optimum performance. Therefore, efficiency means a lot to us. For this reason, instead of simply reacting to new EU stipulations, Wilo actively promotes the development and implementation of guidelines such as the legal regulation for energy-related products, ErP for short.For Wilos customers, it is important that the products work at familiar levels of quality, performance and reliability. Therefore, it is especially important that the innovation process does not blindly follow the latest trend, but to ensure that the focus is always on the benefit to the customer. Taking this as the basis for the development of products and services, Wilo sets its own and sector affecting standards in product design. The pioneering spirit, of course, also permeates Wilos high-quality services, which is evident due to qualified personnel providing advice long before the commissioning of a Wilo pump and who are also on-hand for queries and further development options even after commissioning.For Wilo it is important to pursue all possible dimensions of improvement. For this reason, we pursue the following three types of innovation.We dont just understand progress as an improvement or inventing something new. For us, progress is defined by offering genuine improvement to our customers. This includes not just major innovations but also small details that speed up processes, simplify routine jobs or make decisions easier. The result is especially user-friendly, efficient, high-quality Wilo products and solutions that set standards for the market or influence new policies.This ambitious approach means that sustainable concepts can be developed for the future and implemented for real. However, it is of particular importance to Wilo, not to be just a product manufacturer of highly efficient innovations in the pump and pump system sector. Moreover, Wilo sees its role as a companion, always by your side to fulfil all development, commissioning and maintenance requirements using environmentally-friendly and innovative products in a sustainable manner. Wilo sees its role since being founded in as a pioneer and company with vision and foresight. Instead of reacting to market conditions, regulations and directives, it is Wilos intention, to set standards and to drive the sector forward, sustainably, with innovations.It s no coincidence that Wilo is currently one of the world s leading manufacturers of high-tech pumps. That s because our innovative and passion-driven pioneering spirit has long been part of our tradition. Since being founded in , we have continuously developed innovative solutions and creative products that set new international standards, and not just in this industry. Our goal always has been and still remains to be the first to solve challenges, and to be the best as well.Innovation starts on the sketch pad or 3D modelling tool. Using already designed products and processes as the template, Wilo employees continually pursue ever greater user-friendliness. Parallel to this, ensuring adherence to required regulations is important even if these regulations only become legally applicable in the distant future. Thanks to the high-tech assisted design system, Wilo products re-invent themselves in this way.We breathe life into our claim Pioneering for You every day. We are constantly on the lookout for new innovative details and solutions that could make our products and services even more efficient. We don t just consider the past or the present here. Our main focus is on the future. We set ourselves extremely high goals, work together with energy experts to develop innovative new guidelines and, acting as a pioneer for our industry, significantly contribute to making the future even more efficient and environmentally friendly.Wilos long tradition allows it to draw conclusions for the future from its own history and to evaluate impending developments. Having both great foresight and an ambitious pioneering spirit, means that products and services are created that form a future-orientated and environmentally sound portfolio. Even unforeseen developments can be mastered by Wilo thanks to our many years of expertise and competence that flows from it. Because the past has proven that innovative products have always taken account of current developments. Thus it was possible to further develop the company, establishing sustainable progress.Wilo has adhered to the latest developments and legislation pertaining to environmental protection for a long time now. In addition, Wilos current high-efficiency pumps comply with the limit values of future specifications with ease.We always attempt to achieve improvement, even in Wilos internal processes. We continually strive to speed up, simplify or make our processes easier or be trendsetter. This means we achieve higher quality in production, because fewer actions that are prone to error are necessary and the latest technologies also keep the error rate down. After all, Wilo customers minimum expectations are stable quality standards for the most complex application scenarios, whilst at the same time innovative and forward looking advice. We breathe life into our claim Pioneering for You every day. We are constantly on the lookout for new innovative details and solutions that could make our products and services even more efficient. We don t just consider the past or the present here. Our main focus is on the future. We set ourselves extremely high goals, work together with energy experts to develop innovative new guidelines and, acting as a pioneer for our industry, significantly contribute to making the future even more efficient and environmentally friendly.This ambitious approach means that sustainable concepts can be developed for the future and implemented for real. However, it is of particular importance to Wilo, not to be just a product manufacturer of highly efficient innovations in the pump and pump system sector. Moreover, Wilo sees its role as a companion, always by your side to fulfil all development, commissioning and maintenance requirements using environmentally-friendly and innovative products in a sustainable manner.</t>
  </si>
  <si>
    <t>F_DE003173</t>
  </si>
  <si>
    <t>HETTICH HOLDING GMBH &amp; CO. OHG</t>
  </si>
  <si>
    <t>Handleless design and an incredible variety of differentiation options give the kitchen island permit a perfectly balanced look.Open to your design preferencesDesign in motion - functional design elements for shelf systems and wall unitsThe hidden home office captivates with purist design coupled with immense practical functionality.Cleverly designed storage furniture makes the size of the hallway less important because here there s a place for everything.Unique running performance, exceptional stability and endless design options: ArciTech gives you all this. High quality colour design with components from one and the same mould bring perfection to the design of your furniture right down to drawer level. Make individualised statements with variable side elements: classic railing or TopSide? Or rather an elegant DesignSide in glass or other material? You have the choice. Interior organisation gives you additional variety: it makes efficient use of storage space and provides many practical highlights. Maximum flexibility and guaranteed efficiency.Planning perfect storage space, direct ergonomic access and a wealth of design options. Provide your tall units with our drawer systems, such as ArciTech and InnoTech Atira, to suit any specific need. Perfectly geared to your needs.On the lighter side of life. In design. In use. And in the entire process from the idea to the assembled piece of furniture. Find out for yourself with Push to open Silent. Hettich Holding GmbH &amp; Co. oHG create the perfect combination of intelligent technology, functionality and design. It is with this claim that we develop and produce a variety of fittings for all sorts of different functions; Wide drawers and cabinet doors have been the defining style element in interior furnishing for many years, and they are still right on trend. What characterises them: spacious, prestigious ... and purist - because fewer reveals divide up cabinet fronts. For a long time, extra wide solutions never really worked properly because fittings were pushed beyond their limits. Hettich opens up new design avenues with innovative and extremely sturdy fitting concepts.Design and functionality in harmony.Comfort and design in motion. For optimal overview and quick access.Hinges, Flapt fittings, Sliding &amp; foldinr door systems &amp; Accessories, Drawer Runners, Drawer Systems, Kitchen accessories, CargoTech, Office-furniture systems, Connecting fittings, Screws, Aluminium profiles, ProDecor Handle Collection, BlueMax Mini Type 2 / 6Convenient opening and closing of easily accessible storage space. With variety in design and function.With a simple click, designer profiles or DesignCapes conjure an accentuated, visual transformation. Elegant glass panels for the Inlay drawer side profile do away with the boundaries between space and furniture and focus the eye on furniture design.Quadro Big Duplex SynchroAccess drawer runner: two...Kitchens are the heart and soul of every home theyre places where families gather, people socialise and where you put your culinary creativity to the test. So, if youre planning a kitchen reno this year, make sure it hits the mark with all the latest design trends and features thatll make for a practical and stylish space for years to come. From sophisticated shades and textures to the latest and most functional cabinetry and shelving concepts, Hettich is here to help with these four trending design ideas.Komfort und Design in Bewegung. Fur optimalen Uberblick und schnellen Zugriff.Most people would agree bedrooms can be a real puzzler when it comes to interior design, especially when youre tasked with finding a place to store all your clothes, shoes and accessories. Yes, incorporating furniture such as wardrobes and drawers into your all-new aesthetic can seem like a necessary evil; after all, they dont always make best use of space and sometimes theyre not much to look at. But it really doesnt have to be that way!AvanTech YOU provides a huge amount of design flexibility in terms of colour, shape and material, giving you the key to successfully turning your own furniture design ideas into reality. Give your furniture unmistakable character and respond quickly to the latest design trends.Komfortables Offnen und Schlieen leicht zuganglichen Stauraums. Mit Vielfalt in Design und Funktion.In this bathroom, everything is easily accessible and neatly stored in a small space. Thanks to the sliding mirror doors, nothing protrudes into the room.Handleless furniture design conveys a clean, light and airy look. Push to open Silent for hinged doors provides convenience that pampers its users: easy, reliable opening. Gentle and soft closing. Push to open Silent can easily be added to any cabinet body and is suitable for all cabinet constructions. Entirely without any power connection. % convenience, 0 % cablesInnoTech Atira drawer system: practical storage...Clever e-tools for planning your projects and designing your furniture.We create the perfect combination of intelligent technology, functionality and design. It is with this claim that we develop and produce a variety of fittings for all sorts of different functions. The Personally chosen positioning not only makes the mirror a visual highlight in the bathroom but a practical one too.Dark materials and innovative design make a designer object of the furniture itself.AvanTech YOU fascinates! In a width of only 13 mm, the style is uncompromisuingly sleek. Where working components innovatively vanish into the slender drawer side, purist design is set off with stunning effect. No cover caps or holes, simply immaculate beauty.Thank to its particular kinematics, this designer hinge is suitable for door thicknesses of up to 32 mm. Particularly filigree results are possible on doors up to 22 mm thick: here, hairline reveals of only 0.7 mm can be produced and precision adjusted in three dimensions.Convenient functionality - practical organisation of storage space coupled with ergonomic access.SlideLine M sliding door system: smoothly running,.... Because good furniture needs good solutions for the home, working world and quality of life. Every day, over 6, members of staff take up the challenge of developing intelligent technology for furniture. The home of the family-owned business is in Kirchlengern, Germany.Trendy bars have been using open shelving for decades and now kitchen designers are bringing them into the home kitchen for much the same reasons. As an alternative to closed cupboards, open shelves maximise the sense of openness and space while making your everyday essentials so much easier to locate and access. Open shelves can also be incorporated as an addition to cupboards to maximise storage without impacting on the overall look, feel and size of your kitchen.Hinges, flap fittings, drawer systems, runners for wooden drawersWe create the perfect combination of intelligent technology, functionality and design. It is with this claim that we develop and produce a variety of fittings for all sorts of different functions. From In this pandemic time, our working has also evolved and work-from-home has become the New Normal . But not most of the homes are designed to also function as offices, it leads to distractions and dip in productivity.Design in Bewegung funktionale Gestaltungselemente fur Regalsysteme und OberschrankeNot only are darker surfaces easier to maintain, disguising those inevitable scuffs and stains, but those moody tones soften the light while complementing a range of popular styles from the ultra-modern to the more industrial and rural themes. For inspiration, take a look at the popular ArciTech Drawer system in Anthracite. Every detail has been thought about in this elegant design with the Sensys hinge in obsidian black seamlessly matching the surfaces.Diversity made easy. InnoTech lets you differentiate your furniture range in no end of ways. While at the same time consistently featuring your design throughout. For kitchen, living room and bathroom. In timeless design throughout. Various add-on elements and a wide choice of solutions for interior organisation. InnoTech gives you an infinite choice of functionality and design options in return for little cost and effort.You are now ideally prepared for unusual demands and unique ideas. Because with Hettich fitting systems, you can turn virtually any design idea into reality: thin and thick doors, large cabinets and wardrobes, minimalist design and variable look. With a broad range of optional materials and designs.Getting things moving in furniture design.Extremely thin wooden doors? Fronts designed with facing panel in glass or solid surface materials? You can now meet these challenges with every confidence: because the extremely shallow Sensys hinge cup manages with a drilling depth of just 8 mm.Griffloses Design und eine unglaubliche Vielfalt an Differenzierungsmoglichkeiten ermoglichen ein homogenes Erscheinungsbild.Purist design must not exclude the refrigerator. With Easys for refrigerators, the electromechanical opening system, fridges and freezers blend seamlessly into the design of a kitchen.With its modular concept, this storage tower can be extended whenever more storage space is needed. Depending on requirements, there s the option of simply fitting different pull-outs.Handleless design with electromechanical EasysDoor Closer, Floor Spring, Mortise Handles, Panic Bars, Mortise Locks, ProLock Infinity, Cylindrical Knobt Set &amp; Handle Sets, Hinge Technology, Glass Patch &amp; Pull Handles, Shower Hardware &amp; Connecting Fittings, PVC Door Seals, Door Accessories When youre in the throes of designing a new bedroom for your home, make sure you dont let your space down with furniture that screams clunky and chunky. Here are some smart bedroom furniture and storage concepts thatll add value to your space from a practical and design perspective.Drawer systems, Cabinet interiors. Because good furniture needs good solutions for the home, working world and quality of life. Every day, over 6, members of staff take up the challenge of developing intelligent technology for furniture. The home of the family-owned business is in Kirchlengern, Germany.The design hinge with integrated Silent SystemThe multifunctional cabinet in the child s bedroom stores everything from clothes to toys.Any choice of material: discover the new scope for the furniture you design.We at Hettich has developed home office solutions that will enable one to work comfortably and productively at home. Let contact our partners who are interior designers and carpenters to create the most productive corner in your house.Sophisticated, open, extravagant or rather reserved? Incredibly easy to achieve with AvanTech YOU, whatever personal character you want a design to reflect is a matter for you to decide.Sliding doors provide the key to picking up on modern, spacious interior design and continuing it in furniture. Large surface doors create purist interiors. Modern sliding door systems appeal for their narrow reveals, which are reduced to the minimum by large size fronts. Straightforward precision adjustment guarantees impeccable results complemented by perfect reveal alignment. This presentation will assist in determining the many different types of considerations to keep in mind when specifying Sliding Door Systems.Thin in right on trend, with special pedestal materials picking up on this trend and permitting a delicacy of design with a wide choice of surface finishes. This is where glass on substrates or Corian could be used.SlideLine M sliding door system: storage space and...Talk to our partners who are interior designers and carpenters about Hettich Solution.Get inspired and find innovative ideas and planning options illustrating what your kitchen furniture should look like with Hettich fitting technology. You can choose from the wide range of modular kitchen accessories &amp; fittings by HettichThe user friendly and perfectly organised bathroom cabinet - for a relaxed start to the day.Hettich India Pvt. Ltd. a Joint Venture between Hettich Group, Germany and the Saroj Poddar Group, was set up in -01, is a market leader by a wide margin, with a sustained profitable growth year after year.All these design elements will help you reinvent your kitchen space, so its fully equipped for modern living while boasting state-of-the-art style. Whether its the functionality of fittings or flawlessly matched colour schemes, Hettich has got you covered. Generous storage space elegantly designed: TopLine sliding door...On the cutting edge: InnoTech Atira impresses with looks that speaks clean cut linearity. It provides endless combination options for creating wide drawers: a large selection of design elements make it very easy to match the style of the kitchen.. Because good furniture needs good solutions for the home, working world and quality of life. Every day, over 6. members of staff take up the challenge of developing intelligent technology for furniture. The home of the family-owned business is in Kirchlengern, Germany.Its discreet runner and guide profiles make the 1-track SlideLine M sliding door system predestined for design solutions in glass. You can use it for glass, wooden, aluminium framed doors or a combination of all three.Have a click through &amp; be impressedHettich fitting systems let you make efficient use of the storage volume available in furniture - all perfectly organised. In drawers, for example. But not only that. Hettich fittings also provide impressively designed solutions for varying the way in which areas can be separated and merged, such as kitchen and living area in this case with sliding and folding door systems:The new Hettich Shop will provide you with a robust, user-friendly experience with a newly designed interface that makes products easy to find, view and shows real time stock availability and delivery data (TNT Courier). To access the New Online Shop, please contact Customer Service on to ensure your email address login is set-up.Whatever solutions you choose, Hettich can offer you the right systems and mechanisms to maximise storage and function in your bedroom without compromising your design skills Practical changing table that can disappear into the cabinet in no time at all.Practical storage space with clever ways of keeping things that are often hard to accommodate. Parts of the elements featured are explicitly designed for exposure to higher levels of moisture.AvanTech YOU fascinates! In a width of only 13 mm, the style is uncompromisuingly sleek. Where working components innovatively vanish into the slender drawer side, purist design is set off with stunning effect. No cover caps or holes, simply immaculate beauty. We create the perfect combination of intelligent technology, functionality and design. It is with this claim that we develop and produce a variety of fittings for all sorts of different functions. The drawer systems and runner systems above Hinges as well as Sliding and folding door systems. Because good furniture needs good solutions for the home, working world and quality of life. Every day, over 6, members of staff take up the challenge of developing intelligent technology for furniture. The home of the family-owned business is in Kirchlengern, Germany.SlideLine M provides a stylishly designed and ergonomic solution for wide door elements on the wall unit: there is not risk of getting injured by doors that are left open. Sliding doors are also easy to open without stretching or dodging out of the way.Contact us to book your next Accredited CPD Presentation with our expert Business Development Manager.The world of kitchen design has moved on from the bright and airiness of brilliant white and the industrial chic of stainless steel. Right now, darker surfaces and facades are making their mark on the kitchen design scene for a sleeker and more contemporary look and feel.Doors and shelves in glass, mirrors as design elements they must be able to steal the show without distracting fitting technology. It is precisely for this reason that Hettich has developed fitting systems that discreetly blend into the background and yet still effortlessly cope with the high weight of glass elements.Clean cut style needs an elegant way of branding. The customised logo imprint reflects the sleek linearity of design while also making a statement.At the same time, they influence it with their expression of form and with the atmosphere they conjure. This goes for interior and furniture design in particular. Hettich explores and watches every segment of the market. This makes us one of the first to identify design trends. And spur on design trends with innovative fitting concepts. This also keeps our customers well informed ... and step ahead of the market. Let us now show you the latest key design trends. You can impress by interpreting the latest design trends with Hettich fitting technology.The fittings discreetly blend into the look of furniture, encouraging on trend, high quality furniture design. Combination of glass, matt black and metallic look.Homes with personality aesthetically pleasing, convenient, multifunctional. For many furniture buyers, these are decisive purchasing criteria. Use Hettich fitting technology to bring your furniture concepts in line with the latest trends. Our unique range of products is brimming with inspiration. For fascinating design. For convenient funcions. For a new quality of life.Hettich Idea Books give you the details of our products and illustrates practical applications. It will help you to improve your ability to plan, design and realize your dream home interior design.Design and functionality perfectly balancedHettich Australia offers accredited CPD Presentations to support architectural institution members in Continuing Professional Development activities to improve professional competence and education. Successful completion of one of our accredited CPD Presentations will credit 1 point to each participant. The presentation time is 1 hour and can be completed online or face to face.Our media library gives you the very latest versions of all Hettich publicationsThe trend towards thin materials and contours is also carried through on the inside. This is where perfect reveal alignment and unusual front designs look their best. For any business query and assistance, please contact:InnoTech Atira is the drawer system for individualists. Its clean, sharp contours are a design statement that adds character to the kitchen and in all parts of the home: distinctive, versatile and flexible. Attractive colour options and a variety of add-on elements create design highlights. Modular solutions for individually tailored interior organisation complement the lineup. Its low complexity makes InnoTech Atira particularly cost effective. Be on the cutting edge with the exceptional InnoTech Atira drawer system.Handleless furniture design conveys a clean, light and airy look. Push to open Silent for hinged doors provides convenience that pampers its users: easy, reliable opening. Gentle silent and soft closing. Push to open Silent can easily be added to any carcase and is suitable for all cabinet constructions. Entirely without any power connection. % convenience, 0 % cables. At the same time, they influence it with their expression of form and with the atmosphere they conjure. This goes for interior and furniture design in particular. Hettich explores and watches every segment of the market. This makes us one of the first to identify design trends. And spur on design trends with innovative fitting concepts. This also keeps our customers well informed ... and step ahead of the market. Let us now show you the latest key design trends. You can impress by interpreting the latest design trends with Hettich fitting technology.Want to build a new modern kitchen that is quiet, peaceful and ergonomic? The handle less, soft closing drawers by Hettich move in and out without making a sound. The smart storage spaces are customised, ergonomically designed, easy to reach and cleverly organised. Hettich brings alive the technology that makes your kitchen even more user friendly.Unequalled running action. Exceptional stability. Countless design options from the platform concept. Add the perfect touch to your dream kitchen: with classy colours and perfectly matching modules.With increasing globalisation, consumers are well-travelled and exposed to the latest design trends Hettich Design Idea books is a collection of design ideas inspired from trends from across the globe customized to the tastes of Indian consumers and their spaces. These books showcase the enormous potential in designing and furnishing of interiors in Kitchen, Living Room, Bedroom, Bathroom and Office spaces.The new Hettich Shop will provide you with a robust, user-friendly experience with a newly designed interface that makes products easy to find, view and shows real time stock availability and delivery data (TNT Courier). Sliding doors provide the key to picking up on modern, spacious interior design and consistently continuing it in furniture. And with TopLine XL and L you can create all sorts of door sizes all individually tailored to meet your needs.With just one click, design profiles or DesignCapes provide an accentuated visual transformation. Elegant glass panels for the Inlay drawer side profile do away with the boundaries between space and furniture and focus the eye on furniture design.The minimalist approach to kitchen design is fading away as we say goodbye to the pure modernism of polyurethane in favour of a more layered look and feel. Thats right, your kitchen is made up of so many different elements and moving parts that designers are embracing the opportunity to explore a variety of textures across floors, walls and fittings. Whether its unfinished wood, natural weaves, stone or steel, a well-orchestrated composite of materials and textures promises to add warmth, depth, and above all, individuality to your new kitchen space. Big Org@Tower Wood organisation system: pull-out...What makes us so special? We take an all embracing approach to convenience! From furniture to electric appliance. In electric appliances too, charming, innovative product solutions provide convenient, generous access, perfect running and closing action and a good view of everything insideInnovative product concepts that open two crisper drawers simultaneously? Not a problem for Hettich s Quadro Compact Synchro Access! Because we have fitting convenience firmly in focus.Purist design must not exclude the refrigerator. With Easys for refrigerators, the electromechanical opening system, refrigerators and freezers blend seamlessly into the design of a kitchen.TopLine L sliding door system: space saving...Height adjustable washbasin units for multiple generation households make the bathroom suitable for families and people of all ages.This is where you will find ideas, inspiration and planning options illustrating what your furniture could look like with Hettich fitting technology. Use our ready made lists of timbers and fittings as well as detailed drawings and associated, high resolution picture material.Hettich opens up new design avenues with innovative and extremely sturdy fitting concepts.</t>
  </si>
  <si>
    <t>F_DE003231</t>
  </si>
  <si>
    <t>LEOPOLD KOSTAL GMBH &amp; CO. KG</t>
  </si>
  <si>
    <t xml:space="preserve"> Cheap electricity without being dependent on energy suppliers, and environmentally friendly, too is that even possible? We think so. That is why we have developed a battery inverter with which you can generate and temporarily store your own electricity and even feed electricity back into the electricity grid when required. With this, you can already achieve a degree of self-sufficiency of up to 80% right now. Electronic masterpieces enable the vehicle of the future to become a living organism on the inside. Reflective surfaces turn into transparent, interactive control panels. The vehicle communicates with occupants using light signals on surfaces that were otherwise blank beforehand. The future of interior design for vehicles is in the midst of a revolution. There are special requirements on safety for HV applications. Flexibility in terms of space utilisation is often neglected in the development process of electric vehicles. In production lines, also, the ease of installation when connecting storage modules has been largely neglected until now. With the INVEOR, everybody can now afford to move towards greater energy efficiency, without having to incur any OEM development costs. The INVEOR is so smart and robust that its scope of application is virtually unlimited - from the milking machine right through to snow cannon. This is possible thanks to our concept: Flexibility across 5 levels: This is different for the KOSTAL HV battery module connectors. Two connection versions have been developed:It is fantastic to be part of a highly competent global team developing solutions for tomorrow s mobility. </t>
  </si>
  <si>
    <t>F_DE003259</t>
  </si>
  <si>
    <t>SCHMITZ CARGOBULL AKTIENGESELLSCHAFT</t>
  </si>
  <si>
    <t>The total length of 31.5 metres lies between the long-truck (25.25 m) and the platoon (48 m). Continue to use your existing fleet with minimal investment needed in your existing equipment - even in combined transport.New concepts are needed to prevent further pressure on infrastructure, despite higher transport volumes on roads, railways and waterways. reduction, infrastructure and rising transport volumes present major challenges for the legislature, transport industry and commercial vehicle manufacturers.Concepts like EcoDuo and the interplay of all modes of transport are urgently needed to reconcile requirements to reduce COSuitable for combination with alternative drives.At the same time, the existing equipment can only be used to a limited extent due to the declining number of well-trained and qualified drivers. emissions and impact on infrastructure with higher transport volumes. Higher total capacity, while relieving pressure on roads and bridges.The existing loading infrastructure at carriers, warehouses and factories can continue to be used without the need for modifications.</t>
  </si>
  <si>
    <t>F_DE003348</t>
  </si>
  <si>
    <t>HELLA GMBH &amp; CO. KGAA</t>
  </si>
  <si>
    <t xml:space="preserve"> Light is essential to both seeing and being seen. Since vehicle lighting is so important to the safety of everyone on the road, HELLA develops innovative lighting systems that offer a high level of driving comfort while also providing optimum illumination of the road ahead. But thats not all: Design is also an increasingly important factor. This is where LEDs truly come into their own, as they allow a whole new approach to vehicle design, enabling designers to create of brand-specific styles.Find out more about the versatile design options that HELLA offers for brand-specific styling.Light is essential to both seeing and being seen. Since vehicle lighting is so important to the safety of everyone on the road, HELLA develops innovative lighting systems that offer a high level of driving comfort while also providing optimum illumination of the road ahead. But thats not all: Design is also an increasingly important factor. This is where LEDs truly come into their own, as they allow a whole new approach to vehicle design, enabling designers to create of brand-specific styles. Light is essential to both seeing and being seen. Since vehicle lighting is so important to the safety of everyone on the road, HELLA develops innovative lighting systems that offer a high level of driving comfort while also providing optimum illumination of the road ahead. But thats not all: Design is also an increasingly important factor. This is where LEDs truly come into their own, as they allow a whole new approach to vehicle design, enabling designers to create of brand-specific styles.Gain an insight in the diversity of the product group of Car Body Lighting and learn more about their functions and scope of designs.</t>
  </si>
  <si>
    <t>F_DE003405</t>
  </si>
  <si>
    <t>THOMAS MAGNETE GMBH</t>
  </si>
  <si>
    <t>All product developments at Thomas are put through a comprehensive analytical and testing program before they go into production. An area of around m2 is devoted to an analytical lab, a measurement lab, and an experimental lab for this very purpose. With their state-of-the-art equipment, they offer all the required testing procedures to ensure maximum product quality and fitness for purpose in each case. Our products are tested here for such things as hysteresis, long-term durability, and precision.The combination of ongoing professional development, expansion and optimization of our development tools enables us to offer our customers the maximum possible value. To be able to do so, the consistent use of suitable QA tools and software for design, simulation, as well as for risk management ensures a stable foundation. Our goal is to develop more smart actuation with components from Thomas.A highly qualified workforce and the most stringent quality standards are essential when you are in the business of providing solutions to increasingly complex technical challenges. We live in a fast-moving age, so here at Thomas to make sure that the solutions we deliver are sustainable and continue to add value beyond a single product cycle we focus above all on strategies that span the entire value chain and take account, as far as possible, of potential new developments. The question we ask ourselves, every day and in every area of our business, is as simple as it is crucial: What is happening at the moment in our markets, and what does that mean for us and for our customers? Our technical trainees are familiarized with these high-end operations at an early stage. A team made up of new recruits and highly experienced employees, most of whom have been trained within the company in a wide range of skilled occupations like toolmaking or machining, ensures extensive knowledge-sharing and ongoing skills development.It is our task to go beyond the agreed specifications, and we supply exactly the competencies to do so. This is achieved only by understanding not just components and applications, but the whole system. Such a kind of system-level-understanding is essential for understanding innovations where, for instance, functions are clustered together. A vehicle can only be as smart as its component parts. Essentially, they have to be as compact as possible while also integrating as many functions as possible in a single system For Thomass products, this means that they are fitted with sensor systems (sense) and use integrated forecasting, controlling, and diagnostic functions to detect deviations at an early stage, make decisions and, if applicable, report them (think). The solution that Thomas is proposing can be encapsulated in the term smart actuation: We develop solution ideas for innovative vehicles and mobility concepts that are fitted with an unprecedented proportion of new sensor systems, software, and electronics these days.Design and development are carried out on the basis of trusted processes for planning, defining specifications, development, risk management, verification and validation, and for the management of development modifications.Our success also depends on training up the next generation of skilled workers both within and outside the company. One way in which we do this is by supporting the not-for-profit organization Speeding Scientists Siegen, which is made up chiefly of students from the German city of Siegen, who design racing cars in line with Formula Student and Formula SAE rules.Development projects pass through specific phases that generally run along the same lines. In the automotive sector, the development milestones are equivalent to the following phases defined by Thomas:An electric current is the power that drives our products. Solenoids and electric motors serve as actuators in this process, switching, turning on, releasing, dosing, conveying, and controlling fluids. Our specialist departments also develop and produce the control units that are needed for the optimum management or regulation of our mechatronic products.Thomas as a Development PartnerEvery development step and every subsequent modification is recorded in a product data management system that identifies the author, the reviewer, and the person who gives final approval. In this way, every single version of the development plans is documented and archived.At Thomas, virtual simulation for all product concepts is systematically used throughout the entire development process until products are ready for serial production. Simulation enables early analysis of the demands placed on products in the relevant application area. During the entire new-product development process, we constantly compare simulation models with the measured results and keep fine-tuning them accordingly. In so doing, we work in close collaboration with our customers to meet their goals and minimize costs. Having said that, we dont just keep an eye on the markets; we want to help shape them by contributing our own fresh ideas and developments. We are proactive. When you are dealing with new products, technologies and processes, you also have to be patient and persevere. Our approach means that we remain competitive as a company and so do our customers. Product and process development involves assessing each development stage with respect to quality criteria, cost, and completion deadlines, and monitoring each of the defined project milestones. By carefully recording all our spending on development processes, we ensure that overall research and development costs are transparent. In turn, this allows us to evaluate future projects more effectively. As well as actual product specifications, we define our requirements in terms of personnel, infrastructure, the working environment, cleanliness, instructions for use, packaging, installation, maintenance, identification, traceability, and preservation.Product and Process DevelopmentWe invest about ten percent of our revenue every year in research and development, i.e., in the latest technologies, state-of-the-art infrastructure, and ongoing professional development of our staff. We view close collaboration with various institutions such as universities and independent research institutes as a synergetic source for the development of our products.Virtual simulation offers the advantage that complex physical phenomena that would be almost impossible to capture in any experimental way can be precisely analyzed and represented. During the entire development process of any new product, we constantly compare the simulation models with the measured results and keep refining them accordingly. This enables us to work in very close consultation with our customers in a targeted and cost-effective manner.Virtual simulation of customer systems enables early analysis of the demands to which each product will be put in the relevant area of application. At Thomas simulation is systematically employed for all product concepts and accompanies the entire development process through to start of production.Development Philosophy , , Designing, manufacturing, and programming of development and continuous operation test benches in line with individual requirements:Development test stands and environmental simulations are used to test the function and robustness of prototype and serial parts. Our extensive range of testing facilities also includes an acoustics lab and electronics lab. Designing, manufacturing, and programming of development and continuous operation test benches in line with individual requirements:When developing new products, we cooperate right from the initial development stages with our clients on devising concepts that are not only more cost-effective but also better in terms of being different and therefore providing maximum value for the customer. Thomass strength also lies in identifying alternative concepts on the basis of our highly refined concept-identification system. For magnets and valves, thanks to our Thomas Design Standards (TDS) we are able, by using standardized interfaces, to achieve very short development times without compromising on product quality.More and more well-known customers value our development expertise with their highly specialized products and manufacturing processes. Our in-house process development for advanced production methods is second to none. It enables highly flexible handling of customer orders, optimal use of resources, and maximum quality at the lowest possible production costs.</t>
  </si>
  <si>
    <t>F_DE003408</t>
  </si>
  <si>
    <t>SIEMAG WEISS GMBH &amp; CO. KG</t>
  </si>
  <si>
    <t>The design process is supported by several versatile analysis and optimization tools available to our experts. These tools help them, for example, examine the flow behavior of media in channels and adapt the component design accordingly. Whats more, a topology optimization also optimizes the geometry of a component in terms of the involved loads, and thus helps reduce the weight of the component.How will you be able to fully exploit the potential of the additive manufacturing technology? How do you obtain an optimally designed component that is produced to the additive manufacturing method? And how will you succeed in leaving the well-worn tracks of conventional design and turn toward a function-oriented way of designing? It is particularly in this application, that the additive manufacturing technology allows not only for combining the methods of conventional and additive manufacturing, but also for using two completely different materials. The AM design includes a welded steel ring and three additively manufactured spraying elements made of plastic. The welded ring is a stainless steel pipe and has three boreholes to receive the spraying elements which can be fitted to the tube by means of clamps.Whether you operate BOF or AOD converters, our tilt drives provide the reliability you want and need. It s the job of tilt drives to turn the converter vessel in a controlled manner into the filling, emptying, and sampling positions. We have developed special solutions both for BOF and AOD converters. When filled to the maximum weight of t of liquid steel, BOF (Basic Oxygen Furnace) converters weigh a total of 1, t and more. To ensure continuous availability, our tilt drives come with emergency pneumatic drive units plus control systems. They are designed to tilt converters even if the motors fail. You can rely on high-performance gears in SMS group design ... Traditionally, slipper-type spindles are used to transmit the drive torque to the work rolls. It s due to their simple and sturdy design that they easily absorb overloads and shocks in the elastic range. That gives them an extremely long service life. For process-related reasons additive manufacturing is, like all production techniques, subject to certain design restrictions, which must be taken into consideration during the design process. So, we offer you function-optimized design solutions factoring in the restrictions involved in the additive manufacturing technology.SMS group advanced gear design features case-hardened gears and our newly developed SIEFLEX-HT gear-type spindles. That makes it easy to transform existing drive trains to new levels. Whats more, increasing the transmission ratio on the main gear unit means your plant will achieve higher rolling torques.Connect with us for direct news and updates on the go. Find out more about projects, products, and innovations at SMS group. Set your personal preferences and see only content based on your interests. Turn on push notifications and youll never need to miss out on the latest news in and around SMS group Also unchanged is the gear housing, now containing advanced gear sets instead of the original mill pinions. We modified the gear-type mill drive spindles to our SIEFLEX-HT design. The basic design of new casting machines comes with the same dimensions as the conventional one. This makes it very easy to replace conventional casting machines in existing vertical casting plants with those of the new, leaf-spring design without modifications. Even the drive mode (electric or hydraulic motor) can be retained. Thus the existing control system requires but minimal adjustments. Therefore, it is generally possible to accomplish the replacement of a casting machine during a single weekend. Research &amp; Development / Additive ManufacturingConnect with us for direct news and updates on the go. Find out more about projects, products, and innovations at SMS group. Set your personal preferences and see only content based on your interests. Turn on push notifications and youll never need to miss out on the latest news in and around SMS groupA new design was developed to reduce the number of parts and to change the size of the SIS injector. The AM design consists of just one monolithic part. Previously, the component was welded together from 18 individual parts. Using the additive manufacturing technology, it was possible to reduce the installation space required for the SIS injector by 50 percent. A flow-optimized channel routing and near-contour cooling are benefits thanks to the layer-based structure. Another advantage is that the individual media can be fed in an ideal way. During the buildup process to the laser-based powder bed fusion method, the geometry is self-supporting and does not require supporting structures within the component while production is going on.The conventional design is a welded structure consisting of several components and screwed nozzles. These flat-jet nozzles are arranged to the roll at a defined angle to attain the desired cooling effect. Adjustment of the nozzles during installation may result in misalignment. So, this application offers further potential for optimization: integrated nozzles to avoid misalignment. Additive manufacturing requires a shift away from a production-oriented to a function-oriented way of thinking and designing. After all, it is the function of the component that finally determines its geometry after the design process. SMS group advanced gear design features case-hardened gears and our newly developed SIEFLEXAs a result of systematic developments in materials, geometry, and the tribo-system, SMS giant torque spindles can transmit torques up to 40% higher than conventional slipper-type spindles. That means they out-perform even high-end cardan shafts. Moreover, SMS giant torque spindles are safe to operate without expensive safety clutches.SMS group has significantly enhanced the original design of the casting machine. Previously, the machines used to be equipped with a centrally positioned eccentric. The lifting stroke was transferred to the mold by means of a complicated lever system that actuated coupling rods. This single-eccentric design has been replaced by a four-eccentric design. The four eccentrics act more straightforwardly on the mold and trigger the movement exactly where it is needed. This makes the support of the mold table more stable and the oscillation more sinusoidal, while eliminating the negative effect the wearing mechanical lever equipment would have had on the quality of the oscillation. As this arrangement has proved highly successful during the last few decades, it has been retained in the newly developed design.As a result of systematic developments in materials, geometry, and the tribo-system, SMS giant torque spindles ... You can rely on high-performance gears in SMS group design because they give you built-to-last durability due to our special case-hardening process. All our gears feature self-aligning roller bearings from premium suppliers. Also included is centralized oil lubrication of the gear teeth and bearings plus separate oil flow monitoring for every lubrication point. The leaf springs are arranged and aligned in such a way that they can move only in a perfectly vertical direction. This makes for a much more precise guidance of the oscillating movement and significantly improves the rigidity of the casting machine. Moreover, the new design increases safety while reducing the maintenance effort to virtually zero.It is particularly in this application, that the additive manufacturing technology allows not only for combining the methods of conventional and additive manufacturing, but also for using two completely different materials. The AM design includes a welded steel ring and three additively manufactured spraying elements made of plastic. The welded ring is a stainless steel pipe and has three boreholes to receive the spraying elements which can be fitted to the pipe by means of clamps. The integrated flat-jet nozzles prevent misalignment and hence insufficient roll cooling. This way, the additive manufacturing technology offers the customer a tailor-made solution permitting, for instance, the spray pattern to be adapted to his specific product portfolio. The spraying element features a tangentially constant fluid flow without right angles and inner edges that may impair the flow and lead to flow losses. Moreover, if spares are needed or in the case of damage within the equipment it will be possible to replace the spraying elements quickly and at low cost. To reduce the number of parts and change the size of the SIS injector our engineers developed a new design. The AM design consists of just one monolithic part. Previously, the component was welded together from 18 individual parts. Using the additive manufacturing technology, it was possible to reduce the installation space required for the SIS injector by 50 percent. A flow-optimized channel routing and near-contour cooling are benefits thanks to the layer-based structure. Another advantage is that the individual media can be fed in an ideal way. During the buildup process to the laser-based powder bed fusion method, the geometry is self-supporting and does not require supporting structures within the component while production is going on.What sets SMS advanced gear design apart is that it increases the torque capacity of new gearboxes as well as existing gearboxes. Several customers have already replaced their existing mill pinions with new gear sets based on the advanced gear design. That ensures the new systems transmit up to 30% higher torques with the same outer dimensions.These are remarkably rugged reduction gears with case-hardened pinion and case-hardened output gear. The output gearwheel comes in solid or welded design with a rim of forged high-alloyed steel. -HT gear-type spindles are engineered to transmit drive torque to the finishing mill work rolls. Involved here are a new hardening process, an optimized tooth design, and a special tribo-system, which enormously enhance the performance of these shafts. As a result, SIEFLEXFirst comes preliminary calculation and design according to ISO, DIN, or AGMA standards, with safety factors based on more than years of experience in metallurgical plant and rolling mill technology.Whatever it takes to engineer hot rolling mills and heavy plate mills, SMS group can draw on a wealth of experience. This is crucial for reliable and fatigue-resistant design.The conventional design of the SIS injector is based on a welded assembly comprising several components of different materials. The weight of the structure is approx. 18 kilograms. With a size of x x millimeters, the welded assembly is difficult to install in the available space. For this reason, the reduction of the component dimensions offers the potential to facilitate installation.Finally, all this goes into improving tooth and flank profiles to eliminate deformations such as tooth bending and shaft torsion. Our sophisticated design also prevents displacement and deviation caused by the gear housing or the roller bearings, especially at maximum drive train overload. That ensures homogeneous contact pressure at the load flank and high durability. Mill pinion gears in SMS group advanced gear design transmit up to 30% higher torques than conventional case-hardened types of the same outer dimensions. Project leaders, design engineers, plant operatorsThe elements on the casting machine that used to actuate the movements of the mold have been replaced by a leafspring design. The maintenance- and play-free leaf springs have been designed specifically for this application and with a view to an extraordinarily long lifetime.Our plants in China and India produce special products as well as solutions tailored to individual markets. You and your partners benefit from our expanding local presence that gives you fast, fuss-free service wherever you are. We remain focused on our role as a global technology leader shaping the future with design and manufacturing excellence. Optimized work flow processes and efficient production solutions ensure shorter lead times so you get top quality, reliable, and high-performance products. To realize equal distribution of contact pressure and avoid premature meshing, SMS designs the tooth and flank profiles in three steps: The eccentric drive features the same proven drive precision and enhancements based on experience gained in recent years. The drive acts on four positions of the frame. The oscillation frequency is adjusted by changing the drive speed. Due to the counter-rotation design, transverse forces are avoided. As an option, the eccentric can also be supplied with a system that allows the stroke height to be changed when the machine is in the idle mode.</t>
  </si>
  <si>
    <t>F_DE003451</t>
  </si>
  <si>
    <t>FEV EUROPE GMBH</t>
  </si>
  <si>
    <t xml:space="preserve">Design, construction, and manufacturing of welding frames and, if necessary, of the corresponding milling and drilling processing.Fuels substantially affect the combustion and emission performance of internal combustion engines. By this, they offer a high potential for improvements. This applies in particular to the application of regenerative and synthetics fuels. To fundamentally understand and optimize the interaction of the fuel and the combustion system of an engine, FEV applies a wide range of robust development tools. A main backbone are FEVs advanced single cylinder engine (SCE) families, which include: Conventional combustion engines provide sufficient warmth to heat the interior compartment, while highly efficient downsized engines require a PTC auxiliary heater. For electric vehicles, it is even more difficult to compensate for the heating power deficit or to reduce the requirements for heating power. To respond to these complex questions regarding optimal thermal management, FEV has elaborated a virtual development process which is based on a combination of one-dimensional and three-dimensional flow simulations.In current automotive development, the field of light and sight assumes a central role at the interface of design, comfort and safety.Automotive construction requires sophisticated vehicle, powertrain, and module concepts, and FEV is at the forefront of this development. The research and advanced development departments of automotive manufacturers, as well as their suppliers, are increasingly expected to deliver preliminary services that can be used in series production within reasonably short periods of time. Current megatrends, such as CO2 reduction through e-mobility, autonomous driving, or connectivity must be made ready for series production. FEV develops sealing systems for doors and hatches based on benchmark studies, from concept design to serial part. In order to be able to provide the function at an early stage, simulations to determine the sealing function, as well as the pulldown forces are carried out with the support of a partner company.FEV, with its global presence and awareness for individual market demands, provides first class expertise in both commercial vehicle and industrial engine development from the initial design and CAE, through vehicle integration and calibration. FEVs interdisciplinary engineering services also cover functional and durability testing, pilot engine builds and the continuation of supervision for production vehicles which includes fleet testing. From the point of view of economic efficiency and industrialization, nowadays, scalable and modular construction solutions, rather than individual ones, are in demand in vehicle construction. Especially for small and medium product volumes, modularization offers a cost-effective solution for development and production in terms of crash testing, ease of repair, and tool diversity.Global CO2 emission discussions are motivation drive for research of alternative fuels.Chemical kinetic models are of importance for the prediction of combustion of fuels in commercial engines, turbines or furnaces. Furthermore, the knowledge acquired during the development of reaction kinetics becomes a powerful tool in the design of modern fuels. Kinetic modeling permits to predict the combustion behavior of fuel and identify the molecular structures responding to the need.Interested in learning more? Please contact At FEV, process development (injection, combustion and turbo-charging) is a core engine development technology. FEV has developed a specialized large-bore single cylinder research engine that is adaptable to different engine configurations (e.g. bore and stroke). The engine can be operated with distillate fuel as well as heavy fuel oil and gases. DGE develops applications for intelligent vehicles that can communicate beyond in-vehicle systems, including infotainment systems that connect with external devices such as iPods and smart phones. At DGE, we specialize in providing innovative and cost-effective solutions to complex customer challenges.FEV is the right partner for innovative concepts. E.g. compensation of costs for hybrid components by simplification of combustion engine and exhaust aftertreatment systems; validation of stock available automotive parts for rough Off Highway utilization.The VW ID.3 benchmarking includes:Phone +1 - , , The doors of a vehicle are an important, but autonomous, component of the bodywork with essential functions regarding safety and crash protection. When designing the components, various factors such as manufacturability, joinability, or the arrangement of units (package) play an important role.Future of NRMM operation will be more and more information based. Technologies well approved and introduced in Automotive propulsion will get transferred to fields of operation for Material Handling, Construction and Agriculture. Planning of work considering available information in office, operation control with tablet or smart phone on site or in office will increase efficiency and output of processes. Connection and collaboration of several machines will lead to more profitable and safe operation. Coming from series production level development of connected, automatized and autonomous driving for Automotive applications FEV performed (is capable to) projects for automatized and autonomous operation for Off Highway applications.Automotive manufacturers are focusing more and more on lighting development. In addition to front and rear lighting, however, lighting elements for the interior of the vehicle are now also distinctive features. FEV meets the growing technical requirements for lighting technology components through innovative concepts and a wealth of experience, acquired over a multitude of projects.Since its foundation until today, FEV studies and develops internal combustion engines. We investigate the energy carriers of the future in respect to their industrialization for the combustion engines of the future. A large number of topics have been studied over the course of past years, and standardized processes have been developed. These include the effect of fuels and additives on: advantages and powertrain costs, and covering the entire process from the concept phase to Start of Production (SOP). The entire FEV design process relies on quality tools for achieving Six Sigma designs.FEV has over 20 years of experience supporting customers with fuel cell and fuel cell systems throughout the full development cycle. The mission is to reduce development time and costs while ensuring quality, reliability and highest customer value.Transmission @ FEV a full spectrum design and developmentThe FEV Vehicle Development Center (VDC) is located in Auburn Hills, Michigan, a region of high-tech businesses that are driving force for technical innovation in the mobility industry. This 26, sq. ft. of high-tech development space provides vehicle development services to the transportation industries.Excellent NVH has become a vital vehicle development target as it contributes to product quality, driving pleasure and customer satisfaction. Advanced NVH experimental and virtual tools are prerequisites for cost and time effective development minimizing pre-production troubleshooting effort and shortening time-to-market. Our scope of work ranges from NVH benchmark and target setting, troubleshooting, sound design, low noise powertrain and driveline development, NVH engineering within vehicle integration up to full vehicle NVH development responsibility. Besides passenger cars the field of our NVH activities covers also trucks as well as off-road and industrial machinery. FEVs NVH expertise includes:Shortened development phases will reduce time to market and development cost allocation. FEV Virtual Calibration Method, Master Validation Program and In Use Performance Validation Program can reduce development efforts significant. We assist our customers from the initial idea up to series production and beyond. In doing so, our offer ranges from the definition of suitable hardware and software, the system expertise in electricity and electronics, the connection and control of all vehicle components, the development of customer-specific cable sets, up to complex onboard networks and functions.Since , FEV has been an independent and global one-stop partner for low- and high-voltage batteries. We develop, assemble and test battery systems through the complete product lifecycle. Our engineers cover this field with a wide range of expertise, from innovative battery cell chemistries up to production, including the industrialization process, and help turn these ideas into reality.FEV offers a wide spectrum of engineering services to OEMs, suppliers and turbocharger manufacturers in the field of charging combustible engines and fuel cells. Highly complex questions can be answered quickly and fully using our long-term expertise in the fields of method development, simulation and trial. In addition to the measurement and assessment of exhaust turbochargers, the optimization of interaction between combustion engines and charging systems is paramount for FEV.demand contradicting goals for development. Along with minimized fuel consumption, long term reliability and excellent driveability paired with high comfort standards have to be met at competitive costs. In addition, increasingly stringent emission legislation that varies world-wide leads to a broad range of exhaust aftertreatment system specification and an increase in system complexity. We provide closed-loop gasoline engine development services based on:FEV developed interior design concepts that meet the various demands of a wide array of customers in terms of design and functionality, while keeping in line with process-related technical requirements.On the one hand, the center console serves as an armrest, on the other hand as a terminal for various controls. Here, modern motorists have access to multimedia and electronic functions. These vary depending on the vehicle type and trim level. This means for B&amp;W that we realize in-demand console systems just-in-sequence. We develop assorted bodies and looks from the finished molded part to the laminated housing - with maximum flexibility, in all desired options.Legislation, Market demands &amp; -acceptance, availability of innovative technologies and information will lead to radical changes for manufacturers and users of Non Road Mobile Machines. Beside of all legislations an regulations more and more clients ask for environment friendly solutions for their applications in cities, indoor an natural reserves. There you may also change your settings later. FEV covers the complete chain of transmission development up to start of production:FEV offers a complete range of services for development services for EDU, including:Using these basic tools, a transparency and comparability of test results can be obtained as also a standardized tracking of the maturity level as well as the design quality of each single component Full service battery development our expertise.At the clients request or if necessary for design, we can also calculate strengths and deformations using programs available on the market.Our mission is to reduce development time and costs while ensuring quality, reliability and highest customer value.FEV offers a full range of engineering services for large bore engines. These services include component development as well as complete development support for new engines, beginning with the concept phase and continuing through to the start-of-production. All of the latest design tools necessary in addressing the varied demands presented by large bore engine development efforts are available at FEV.Our highly qualified teams of technical experts, supplemented by FEV s state-of-the-art vehicle test and development facilities, are ready to assist you. We are confident that our technical and project management capabilities can assist you in exceeding your product design and development objectives.FEV is expediting the evolution of the Diesel engines in this complex field with partially contrary requirements in two major ways. On one hand we develop cutting-edge innovations in advanced engine architectures, novel emission management concepts and innovative control functionalities. On the other hand we assist the entire development chain with the expansion of dedicated engineering services including advanced application and calibration tools. We apply methodologies to manage the additional efforts resulting from continuously increasing variabilities of prototype vehicles, testing resources and engineering effort. Concurrently, we focus on providing dynamic, customer-oriented, high-quality assistance within production vehicle projects involving engine integration and application for a worldwide group of clients. FEVs expertise ranges from high volume mass production installations to dedicated calibration activities in the premium market segment, including realization of special low COPhone +1 - , , Consequently, a major challenge is to reduce the number of variants by using the potential for synergy between on-road and non-road vehicle applications. Reaching the lowest possible emission standards can only be achieved through robust engine design layouts and proper selection of exhaust aftertreatment configuration at the earliest concept phase. Transmission @ FEV a full spectrum design and developmentDesign, construction, and manufacturing of pre-assembly stations, small production lines, and systems for customizing components for small series or special editions.Our internal R&amp;D activities have generated a variety of unique solutions including downsizing technologies with 2-stage boosting systems, variable valvetrain systems and advanced technologies such as Variable Compression Ratio (VCR). Since turbocharging has become a key element of advanced powertrains, FEV has developed its own unique turbocharger test bench, contributing significantly to enlarged T/C maps to increase the performance and drivability of downsized engines. The better the concept, the smoother the implementation. In accordance with this standard, FEV carries out the conceptual design of complete vehicles from the individual components and assemblies, as well as further development, all the way up to series production delivery.FEV leads the industry in the establishment of a unique benchmarking process for newly developed powertrains. The benchmarking process has created the worlds largest database for passenger car gasoline engines.Especially in Agricultural applications the use of online information about weather, soil conditions, satellite photos, experience of other farmers to manage crops much more precise and efficient. FEVs cooperation with MICROSOFTTM sets the base to support in development and implementation of systems to use such information. Since more than 10 years FEV develops complete hybrid systems and electric drive trains. Our competence center for functional safety consists of technical experts with long-term experience in the development of electronic hardware and software, who:Hydrogen is coming into the view for On Highway and Off Highway applications. Created out of water using solar or Bio Gas Energy tis fuel will provide CO2 neutral fuel for ICE and Fuel Cells. FEV performed several projects to design and validate ICE to Hydrogen What really makes a sophisticated door trim is a high stiffness, good crash behavior, electrical / electronic functions and an attractive design with the minimum weight possible for the component. We fulfill these expectations in full with our designs. FEV provides feasibility studies, as well as material and process concepts. We provide design support, Class A surfacing and mass-production realization in a the widest range of vehicles possible.The introduction of ISO standardizes on one hand the requirements and the understanding of how to achieve a safe system. On the other hand OEMs, system and component suppliers are forced to adapt their quality processes to comply with the standard. FEV has a long experience in the development of components and systems following standards related to functional safety. FEVs Passenger Car Diesel Engine Business Unit employs worldwide more than highly skilled technical specialists at our four engineering centers, performing the full range of development tasks from early front-running virtual simulation jobs in the research and advanced engineering area to timed final SOP release, including after-launch support. These capabilities cover all of the relevant disciplines, including engine design and mechanics, comfort, combustion and exhaust aftertreatment, engine controls, software development and OBD. The primary focus remains on the timely delivery of high-quality engineering services to our global customers with the highest levels of customer satisfaction. This allows our clients to achieve solutions that result in efficient and innovative modern Diesel engines, while meeting the growing complement of global market challenges.Together with an OEM, a new dual clutch transmission is developed jointly. The focus is set on simultaneous engineering from the beginning of development. Hand-in-hand work to achieve efficient, but also high quality product at product launch are major targets.Supported by the latest scientific findings, FEV takes on a pioneer role when it comes to setting new standards. Laser light developments used for headlights or transparent OLEDs for rear light applications highlight our expertise. In the simulation, FEV transfers its knowledge on an ongoing basis to other application fields, such as the water spray simulation in the washer nozzle area.The reliability of a motor vehicle not only determines customer satisfaction, but also contributes to the economic development of the manufacturer. To validate the entire vehicle, endurance testing in a customer-oriented environment remains indispensable. Thanks to decades of experience, FEV is an expert partner in this field. Furthermore, FEV operates more than test benches that specifically serve to regularly control emissions. With regard to the trending topic ADAS, FEV distinguishes itself from its competition with a proprietarily developed tool for the automated analysis of the driving environment.Today, our customers demand full product life cycle support the ability to advance complex, new technologies from a concept vision through product development and, finally, into mass series production. Many of these new technologies require specialized support not only in the product and design engineering phases, but also in manufacturing, cost engineering, supply chain management, and advanced product quality planning as well. Developing reliable, and competitive engineered products requires early involvement by a diversified and highly specialized team. This early involvement provides maximum value in production, upfront profitability, and eliminates unnecessary new tooling, investments, and production validation expenses. FEVs manufacturing, cost engineering, supply chain management, and advanced quality planning services can be provided separately or integrated within a complete product and production development offering. FEV offers these tailored services to both automotive and non-automotive customers.During the development of the entire vehicle, if its possible to derive the development goals from the subsystems and break down the modularization to the components or subsystems, these synergies can then be used in the various subareas, such the chassis and E/E components.FEV offers the development of entire battery systems, including the Battery Management System (BMS) and battery testing. While FEV can access standard modules and its own BMS (FEV LiiONMAN), it also offers the services of new product development. Within the framework of a safety agenda according to ISO , all of the required steps are taken from the technical specifications through the scheduling, completion and documentation of validation activities and reviewing of suppliers of safety-relevant parts. The FEV Battery Management System battery control unit (FEV LiiONMAN) combines the surveillance of all critical values with operational strategies to create a performance projection. This enables safe operation and optimized utilization of the cells capabilities.Another FEV area of expertise is the creation of Class-A surfaces for headlights, fog lights, and daytime lights as well as for side blinkers, brake lights, and rear lights (SBBR). Over the course of many years, our team of specialists has acquired unique expertise in this highly complex field. Nowadays, FEV realizes design concepts up to surfacing for mass production. You benefit from this not least in connection with innovative lighting technologies. FEV creates, for instance, Class-A surfaces for conventional halogen technology as well as for LED technology and Adaptive Front Lighting Systems (AFS). In every case, our developments are based on the directives of the Economic Commission for Europe, or ECE.Durability, energy efficiency, color temperature, temperature behavior, and the connection of intelligent components are key factors in the development of modern lighting elements.Extensive experience in the fields of method development, simulation and industrial application enables FEV to fully address highly complex questions within a short time ranging from fundamental kinetic studies up to demonstrator vehicles and series production. While there is still a focus on conventional fuels remaining, e.g. regarding poor-quality fuel certification, matters relating to COBeside we design e.g. grab handles, sun visors, air vents and seat belts and ensure that optical, thermal, acoustic and safety standards are met. The bottom line is that the passenger compartment obtains the best outfitting elements - in both large and small ways.On May 2, FEV announced that the company had completed the acquisition of DGE Inc. (DGE), an electronics engineering firm located in Rochester Hills, Mich. The acquisition was a strategic move to enhance FEVs current electrical / electronics and vehicle systems expertise, and to broaden its reach into the area of telematics and infotainment systems. Founded in , DGE specializes in creating products that help vehicle electronic systems communicate. Its wide range of products includes gateways and associated hardware, and communications drivers including Bluetooth and other wireless protocols. Its capabilities also include the design of network architecture, including validation testing for components that must stand up to the rigors of daily use in vehicles.Additionally, forward-looking, alternative drive concepts with one or more electric engines offer a means of developing new chassis concepts that would have been previously impossible due to the installation space in conventional combustion engines.FEV works with state-of-the-art simulation technology. Even in the early stages of headlight and rear light development, FEV creates a precise overview regarding the distribution of luminance, the distribution of temperature, and the flow behavior. Detailed beam path calculations and installation space examinations guarantee an ideal lighting technology design. FEV assists you on the path to greater vision, from concept development, construction, and component development up to the production of functional lighting technology systems on our model.Using FEVs Development methods enable injection and combustion optimization. By means of Charge Motion Design with 1D process modeling, 3D-CFD and experimental, optical diagnostics the optimization is performed efficiently. As shown in the figure below experimental and numerical tools are used in parallel. Smart combinations of relevant tools with respect to the individual project scope allow best results by saving time and costs.FEV carefully assesses its technology programs with cost design, optimizing the trade-off between COProduction process and value/cost engineering represent key areas of FEVs engineering services that have experienced significant growth over the past decade. Today FEVs highly skilled value/cost engineering team works on many comprehensive product cost reduction programs using both commercially available as well as proprietary software tools. FEVs services in these areas are continuously bolstered by knowledge gained from a variety of customer projects. The same is also true for FEVs manufacturing process and production engineering team that continues to successfully support FEVs customers in the execution of development projects with challenging production implementation needs. From the development of simple modules to the construction of sophisticated systems, we cover everything. Both in small series as well as in large-scale production, we have the know-how and capability to realize structural components and material-oriented exterior components at any given time.Accompanying the entire development process, we take care of the functionality of the individual components, as well as of the perfection of the entire system. In doing so, it makes no difference to our process whether frameless doors or front and rear hatchbacks are being prepared for series production. Beyond development, however, we also provide the SDT spokesperson for coordination of the processes at the OEM.Alternative drive concepts with one or more electric engines offer a means of developing new chassis concepts and new electronic functions for increasing agility and safety that were previously impossible in conventional combustion engines.Sophisticated loading comfort and the positioning of variable loading heights, including minimizing cumbersome loading edges is held in high regard in modern cargo management. FEV is concerned with the continuous development of sophisticated rear space concepts. Through innovative package concepts such as rails and separation units, we provide cargo management depending on the situation and comfort requirements - always keeping the optical and ergonomic challenges of tomorrow in mind.In order to achieve perfect vehicle surfacing, the requirements from a number of different departments must be met. Using design drafts based on sketches, first steps, and tracing data, a complex external vehicle skin is initially created. Then, surfacing development is carried out in compliance with special material requirements (e.g. sheet molding compounds) and many other instructions. In doing so, compliance with minimum radii as per ECE is as self-evident to us as meeting the latest provisions for pedestrian protection or observing current impact crash requirements.Wind power engineering exemplifies FEVs success in applying its core competencies to non-traditional businesses. Specifically, blade pitch controls development and transmission/geartrain layout and design are examples of services offered by FEVs wind power engineering team that have directly grown from FEVs immense experience in the transportation industry. With competences in engineering support of series production projects, FEV develops hardware components ranging from sensors, actuators and controllers to complete hybrid drivetrains. Our design teams are familiar with all common CAD / CAE tools to design electric and electronic hardware for demonstrator purpose as well as for production.The FEV Vehicle Development Center (VDC) is located in Auburn Hills, Michigan, a region of high-tech businesses that are driving force for technical innovation in the mobility industry. This 26, sq. ft. of high-tech development space provides vehicle development services to the transportation industries. FEV provides the functional design during development in the field of passive vehicle safety. In addition to virtual crash simulations, tests for parts, components, and the overall vehicle are coordinated, performed and evaluated.Subsidiaries on five continentsElectrified powertrains have resulted in lower emissions and reduced carbon footprints for passenger cars and light-duty vehicles. FEV has been responsible for a large number of development programs for hybrid and all-electric powertrains as a turn-key development partner for international customers. Starting with start/stop systems, our experience comprises micro, mild, full and plug-in hybrids as well as battery electric vehicles (with and without range extender modules). FEV also engages in internal R&amp;D projects to evaluate fuel cell technology for our clients. In combination with our transmission system experts, FEV has contributed a considerable number of advantageous hybridized transmission solutions. In all of our global development centers, we have employed rapidly growing teams and continuously extended our test facilities to meet these needs.The fundamental element of every vehicle is the bodywork. In todays passenger cars, this takes the form of self-supporting bodywork, meaning the chassis and the structure are merged into one unit. In this context, the paneling, reinforcements, mounting plates, and profiles are permanently attached to each other using various joining techniques, such as gluing, spot welding, laser welding, or soldering. In collaboration with the CAE department, during the development process, an optimization of the body shell takes place with regard to vehicle safety and passenger protection using various crash simulations.The entire spectrum of virtual vehicle design and attribute development is covered by the FEV through the use of CAE (Computer-Aided Engineering), such as Finite Element Methods (FEM). FEVs own High-Performance-Cluster (HPC) can solve all calculation disciplines, from a small component model up to an entire vehicle model, in order to support the short vehicle development cycles.An example for control unit development is FEVs Battery Management System, which was designed to meet automotive requirements right from the start. In several hybrid and electric vehicle projects FEV has engineered entire high voltage Lithium Ion battery systems, equipped with FEV Battery Management System and assembled in our workshop. Hybrid systems allow to ensure base power demands by robust and cost efficient ICE covering short time peak power demand by the electric system buffered by a battery. Layout of hybrid system staying in the machine emission legislation class below 19 kW or below 56 kW can be realized to similar cost compared to a Diesel driven machine of 40 kW respectively 80 kW. These machines can be designed using cost efficient systems.FEV offers an extensive portfolio of software tools to enable the realistic modeling of turbochargers and to support the commercial engine design process, i.e. Using GT-POWERTM. Aerodynamic phenomena, bearing friction and aspects of heat transfer are taken into account. Through the optimal combination of in-house soft development and validation at test benches, FEV models for load change programs fulfill the high demands of current development trends.Matched to the respective vehicle package, we develop highly flexible seating systems in the entire car and van spectrum. Functional comfort in even the tightest of spaces: design-oriented and safe.On the hot gas test bench, the characteristics of all charging systems from the passenger vehicle and commercial vehicle fields can be measured separately and including the package up to a maximum mass flow of 1 kg/s. A characteristics expansion is made possible by a closed-loop operation. For the examination of multi-flow turbochargers, it is also possible to measure the individual flows separately and display partial admission flow conditions (incl. cross-talk behavior). Targeted examinations with waste gate or VTG turbines and for individual components can also be carried out during endurance tests. Research examinations with optical and acoustic measurement procedures are part of the trial portfolio.Whether spoilers, bumpers, mud shields, water box covers or modules to fill the fuel tanks, our development work finds application in the component palette for large series up to luxury cars. Here we design and implement according to the latest methods and techniques. For more than 35 years, FEV has been an innovative engineering partner for many of the major players in the international automotive and transportation industry. We are a leader in the key processes that are required to turn innovation into successful products in the field of stationary and mobile propulsion systems. FEV offers mechanical </t>
  </si>
  <si>
    <t>F_DE003454</t>
  </si>
  <si>
    <t>GRUENENTHAL PHARMA GMBH &amp; CO. KOMMANDITGESELLSCHAFT</t>
  </si>
  <si>
    <t xml:space="preserve"> Non-specific terms, such as strain, sprain or degenerative processes, are commonly used. Strain and sprain have never been anatomically or histologically characterised, and patients given these diagnoses might accurately be said to have idiopathic LBP. explains. And this trend is widely predicted to gather pace as the technology improves, with exciting potential for the pharmaceutical industry. Many pioneering companies and start-ups are already working on AI-driven solutions to optimise the drug discovery process. Grunenthal, for example, is cooperating with a specialised vendor to create algorithms that can generate and optimise molecules based on data from the companys research projects. This is particularly exciting because drug development is such an elaborate process. Machine learning and deep learning have the potential to increase the success of research and development in the pharmaceutical industry and contribute to the development of new medicines that improve quality of life for patients worldwide.The official opening of our first Innovation Hub in Boston in January was a very inspiring event that strengthens our belief in this concept. Joerg Holenz and his team invited distinguished speakers including professors from the Harvard Medical School and Dartmouth College as well as colleagues from other pharma companies to celebrate the inauguration of the Boston Innovation Hub and to advance pain R&amp;D in the Greater Boston area. Together, we discussed new insights into innovative treatments for pain, covering the development of objective clinical biomarkers for pain, deep phenotyping or opportunities for innovative sodium and calcium channel inhibitors as analgesics. This website is for all those with an interest in the global business of Grunenthal Grunenthal is committed to research and development in the therapeutic area of pain. Recently, the company announced that it has agreed to acquire the European rights of Crestor In , OA was the single most common cause of disability in older adults globally, and the World health Organization predicts by , 40 million people will be severely disabled by OA. The nerves in the extremities (hands, arms, feet and legs) are damaged and the symptoms depend on which nerves are affected. PNP is characterised by abnormal and unpleasant positive e.g. shooting, stabbing or numbness and negative e.g. loss of thermal perception symptoms.You can withdraw your consent at any time. To do so, please modify your configurations on this website by following this link to our privacy statement with the configuration options:Many academic groups and pharmaceutical firms are, together with support from smaller firms, participating in these efforts. As a global leader in pain research, we are proud that Grunenthal has played, and will continue to play, a leading role in establishing a wide range of essential requirements for the audacious ambitions of BioPain. In a spirit of open collaboration, all participants discussed and defined how patients should be involved in shaping the development of new therapeutic options. They focused on three key aspects:Our in-house capabilities are focused around critical and differentiating areas such as target identification with a strong emphasis on human and clinical validation, translational science as well as disease understanding. Above and beyond these particularly critical success factors, we can cover every step in the development of an innovative medicine.. PARADIGM stands for Patients Active in Research And Dialogues for an Improved Generation of Medicines. The project brought together participants from 34 organisations, including representatives from patient organisations, regulatory bodies, academia, non-governmental organisations, trade associations and pharmaceutical companies like Grunenthal. Together, we aimed to develop tools that could promote sustainable and meaningful patient engagement across the lifecycle of medicines. After 30 months of intense work, the PARADIGM project ended with a At Grunenthal, we pursue a diligent therapeutic area strategy focused on painful conditions including peripheral neuropathic pain (PNP), chronic postoperative pain, chronic low back pain and osteoarthritis by drawing on a wide range of therapeutic modalities to discover and develop medicines for patients in need. With our Innovation Hubs, were offering our expertise in pain R&amp;D and our end-to-end capabilities in pharmaceutical development to interested partners. Each hub will feature a team of high-profile scientists and medical doctors who will operate virtually. These teams will initiate, onboard and drive projects from target identification through to clinical Proof of Concept by leveraging Grunenthals R&amp;D capabilities in Aachen as well as by collaborating with external partners. In this way, were striving to create meaningful medical solutions for patients while shaping the field in pain research and continuing to work towards our vision of a world free of pain.The unique feature of our Innovation Hub is the combination of a small agile team that adapts the working style of a biotech and is available to our partners as direct contacts in their region, whilst having a pharmaceutical company and its end-to-end capabilities behind them. Our Innovation Hub features a team of outstanding scientists and medical doctors who are equipped to initiate and drive innovation projects independently from target identification through to clinical Proof of Concept, while also leveraging Grunenthals in-house R&amp;D capabilities. In this way, were striving to create breakthrough medical solutions for pain patients while shaping the field in pain research. , Our Drug Development team delivers efficient and robust manufacturing processes, as well as high-quality clinical development strategies that lead to innovative medicines. The team achieves this by working together with colleagues from across our company and also with external partners. They understand the medical and pharmaceutical science behind new compounds, and can draw on expertise that covers everything from clinical science through to data science, development operations and advanced analytics, as well as Chemistry, Manufacturing and Controls (CMC).The investigational medicine at hand is a Grunenthal proprietary development based on extensive research in the field of the NOP receptor and currently the most advanced compound of the companys peripheral, selective Nociceptin/orphanin FQ (N/OFQ) peptide receptor agonist programme. Pre-clinical data has shown an analgesic effect in a wide range of modelsCLBP patients not only experience personal distress and pain, but also present with significant sleep disorders and disability. Grunenthal aims to create highly effective pain treatments for patients by using every available modality and technology. This solution-agnostic approach empowers our scientists to explore a wide range of modalities including biologics, peptides, small molecules, and cell and gene therapy. While agnostic regarding the concrete modality or technology, we can cover every step in the development of an innovative medicine. Some of the main risk factors for CLBP are occupational hazards e.g. jobs that require repetitive bending, sedentary lifestyle, excess weight and poor posture.90% of LBP cases cannot be attributed to a pathoanatomic cause and are thus referred to as non-specific.Our Innovation Hub is a centre of excellence for pain research. Leading scientists who are dedicated to addressing high unmet medical needs related to pain are being invited to join forces with us to help bring to life our vision of a world free of pain. Our Innovation Hub in Boston, USA, and We are committed to entering long-term strategic R&amp;D partnerships to tap into the best science around the world. As a deeply experienced company with a specialisation in the therapeutic area of pain, we share our capabilities with partners at every stage in the development process from target identification all the way through to regulatory approval and commercialisation. Our partnerships bring together leading players from academia and industry to seek new ways of improving quality of life for patients.We have all heard the phrase drug discovery and development is a team sport and the same is true in many other areas of science. The way that women encourage collaboration rather than competition to solve problems can be a huge advantage in multi-disciplinary efforts and leads to innovation which often occurs at the intersection of disciplines. , , BioPain is a sub-project of IMI-PainCare, a unique public private partnership in pain research, which will contribute significantly to create a deeper disease understanding. BioPain aims to better characterize differences between the etiologies of acute and chronic pain, and subsequently to develop improved preclinical models which better reflect chronic clinical pain indications. As a first step towards a better understanding of the mechanisms of action, BioPain will identify and validate electrophysiological (threshold tracking, pharmaco-electroencephalography, spinal evoked potentials) and neuroimaging (functional magnetic resonance imaging, fMRI) biomarkers of the actions of three carefully selected analgesic drugs at peripheral nerves, spinal cords and brains of both rodents and healthy humans. The information will allow the development of quantitative relationships between drug exposure and target engagement, and between target engagement and therapeutic benefit. for information on Grunenthal sponsored clinical trials. This searchable portal lists information by product, by the condition (the indication studied), by trial development phase, by status, and by trial identification number. It also provides useful links to information posted on publicly accessible registries and databases like The peripheral neuropathy underlying the neuropathic pain can have several causes, most prominently hyperglycaemia due to diabetes (diabetic peripheral neuropathy: DPN)Two of the main pharmacological management approaches are currently non-steroidal anti-inflammatory drugs and opioids.Grunenthal uses its own and third-party cookies to improve the browsing experience, offer personalized content and improve its services. We use analytics scripts which set tracking cookie, but we will activate these services only with your consent. If you press the button Accept, you consent to the use of these analytics scripts. Our company has a clear vision of a world free of pain and we maintain a strong focus on this vision in everything we do in our research and development activities. Today, innovation in the pharmaceutical industry is driven by constant interaction with startups, biotechs and academia. For this reason, Grunenthal established an Innovation Hub in Boston, one of the worlds largest research hotspots. In this way, were aiming to further internationalise our research activities and expand our network with leading scientists and institutions worldwide. As a research-based pharmaceutical company, Grunenthal recognizes the importance of publicly registering clinical trials and making information including results available. Please consult the table below to easily find information on Grunenthal sponsored clinical trials. Osteoarthritis (OA) is the result of mechanical and biological events that destabilize the normal process of degradation and synthesis of articular cartilage chondrocytes, extracellular matrix, and subchondral bone. It involves the entire joint, including the articular cartilage, subchondral bone, pericapsular muscles, capsule, and synovium. We have all heard the phrase drug discovery and development is a team sport and the same is true in many other areas of science. The way that women encourage collaboration rather than competition to solve problems can be a huge advantage in multi-disciplinary efforts and leads to innovation which often occurs at the intersection of disciplines.The E-G-G is awarded by the European Pain Federation (EFIC) and sponsored by the pharmaceutical company Grunenthal GmbH. Since , it has provided funding worth approximately 1.6 million for 65 innovative research projects across 13 countries. Peripheral neuropathy involves damage to the nervous system that receives stimuli from all parts of the body and transmits them via the spine to the brain where they are interpreted - for example as painful sensations. Patient factors and surgical characteristics affect the risk of developing acute post-surgical pain. Risk factors for CPSP include female gender, psychosocial issues, perioperative pain and type of surgical trauma.CPSP, also known as post-operative pain, is a complex disorder in which pain develops or increases in intensity following a surgical procedure and does not dissipate for at least several months.We reinforce our internal innovation capabilities by entering long-term strategic partnerships for R&amp;D. Our company is always seeking to strengthen and expand its network with leading scientists and institutions around the world.The aim of the E-G-G is to provide early-career scientists and clinicians in EFIC member countries with support in starting independent clinical and human experimental research projects in the area of chronic pain, including educational initiatives aimed at improving diagnosis and treatment. In particular, the E-G-G prioritises translational research projects that take a patient-centric approach and that target unmet medical needs for people with chronic pain.Knowledge of biomarkers of human pain will allow novel preclinical models to be developed which better reflect the clinical situation, and which will be used subsequently to identify new analgesics which translate more successfully from the laboratory to the clinic. Their use should also permit pain patients to be stratified into poor and good responders to individual drug interventions in clinical trials, and thus promise personalized therapies in future clinical practice. The condition leads to loss of cartilage, sclerosis and eburnation of the subchondral bone, osteophytes, and subchondral cysts. It is clinically characterized by joint pain, stiffness, and functional limitation.2 There are currently no treatments that have demonstrated to modify disease progression. Current treatments for OA are focused on the relief of pain symptoms and other physical treatments aiming to improve function that is, physiotherapy and rehabilitation.All forms of OA are characterised by a loss of cartilage and there is a bidirectional interplay between cartilage, bone and synovial fluid. Examples of some of symptoms that these changes lead to include pain, stiffness, swelling and weakness.Pain remains a high unmet medical need that Grunenthal strives to address with innovative medicines. Progressing this peripheral NOP agonist into clinical development is a major success in the companys efforts to build an industry-leading pipeline of investigational medicines. By driving the development of these compounds, Grunenthal strives to change the life of patients for the better and make progress towards its vision of a world free of pain. will support organisations in conducting successful patient engagement activities. It brings together all of PARADIGMs recommendations, tools and relevant background information. For example, it helps to find the right match for a patient engagement activity, and displays the required capabilities for patient engagement. It is the result of a substantial co-creation effort involving extensive research, surveys, focus groups, case studies and workshops. Executing our therapeutic area strategy, we focus on four key areas for creating life-changing innovations: peripheral neuropathic pain, chronic post-surgical pain, chronic lower back pain, and osteoarthritis. We take a holistic approach to pursuing breakthrough treatments for these pain conditions and explore all possible technologies and modalities. This enables us to pursue our priorities with a solution-agnostic mindset. We focus our in-house capabilities on critical and differentiating areas such as target identification with a strong emphasis on human and clinical validation, translational science as well as disease understanding. While we focus particularly on these critical success factors, we can cover every step in the development of an innovative medicine. At the same time, we are committed to enter into strategic partnerships with innovative players from across industry and academia who share our passion to shape the field and foster the development of meaningful therapies.As well as funding, the grant also gives young scientists the opportunity to present the results of their research during The Congress of the European Pain Federation EFIC, which is Europes largest pain congress. CLBP is in the top 5 most prevalent disorders in the EU, with an estimated prevalence of .You can find more information about our strategy, global presence, partnerships and projects on this section of our website. And you can also find detailed descriptions of our focus areas below. An essential element of neuropathic pain is the combination of sensory loss with hypersensitivity in the painful area.PNP is a highly prevalent condition, accounting for 40% of all neuropathic pain cases. In the US, prevalence has risen in the last decade from 3.9% to 10.2% ( ) of the population.The unique feature of our Innovation Hub is the combination of a small agile team that adapts the working style of a biotech and is available to our partners as direct contacts in their region, whilst having a pharmaceutical company and its end-to-end capabilities behind them. Our Innovation Hub features a team of outstanding scientists and medical doctors who are equipped to initiate and drive innovation projects independently from target identification through to clinical Proof of Concept, while also leveraging Grunenthals in-house R&amp;D capabilities. In this way, were striving to create breakthrough medical solutions for pain patients while shaping the field in pain research., the latest milestone in a series of deals and acquisitions worth a total of more than $1.7 billion since . By adding strong brands to its portfolio, Grunenthal significantly strengthens its financial performance and thus ensures sufficient financial headroom to be able to invest in innovative research-projects in the long term.Designed to increase our disease understanding, enable better stratification of patients, identify biomarkers and investigate genetic predispositions of non-responders, the collaborative research project has delivered some exciting results. For example, the teams have identified promising targets and pathways, as well as frequent comorbidities for certain pain indications. The latter suggests that these indications might be caused by the same genetic factors. Genes that are found to be associated with one or several indications will be further evaluated to support more effective assessments of potential research targets. On top of this, the study has discovered a group of patients whose genetic profile causes them to have fewer receptors, which explains why they are non-responders, not experiencing pain relief from some opioid analgesics. Altogether, the findings of this study could make it possible to develop more personalised treatments that reflect each patients unique genetic composition and enable lifechanging approaches to open a pathway to a world free of pain.The condition can occur as a result of chemotherapy and radiotherapy, or as a post-surgical complication, but the most frequent cause is nerve damage associated with diabetes (Diabetic Polyneuropathy). Its estimated that around 5 million people in the US and the five largest EU countries have a formal diagnosis for a peripheral neuropathy, and around half of these patients experience pain or discomfort, e.g. paraesthesia. However, current treatments are often unable to provide relief quickly if at all. Alongside our pursuit of these four key areas, were also looking for partners who are eager to team up with us in the development of therapeutic solutions for patients with fibromyalgia, complex regional pain syndrome, migraine and peri-surgical pain.Head of Development, Grunenthal showed that more than 80 percent of people in Generation Z (born between and ) think embracing failure on a project will help them to become more innovative, while 17 percent believe it will make them more comfortable with taking risks.BioPain is a sub-project of IMI-PainCare, a unique public private partnership in pain research, which will contribute significantly to create a deeper disease understanding. BioPain aims to better characterize differences between the etiologies of acute and chronic pain, and subsequently to develop improved preclinical models which better reflect chronic clinical pain indications. As a first step towards a better understanding of the mechanisms of action, BioPain will identify and validate electrophysiological (threshold tracking, pharmaco-electroencephalography, spinal evoked potentials) and neuroimaging (functional magnetic resonance imaging, fMRI) biomarkers of the actions of three carefully selected analgesic drugs at peripheral nerves, spinal cords and brains of both rodents and healthy humans. The information will allow the development of quantitative relationships between drug exposure and target engagement, and between target engagement and therapeutic benefit. Currently, just in the US, 30 million people are affected by OA. Grunenthal will share clinical information, i.e., clinical study reports and clinical data from interventional clinical trials with suitably qualified scientific and medical researchers as necessary for conducting legitimate research. The sharing of health information is fundamental for the good functioning of healthcare services, for patients safety, and to advance research and improve public health. Grunenthal is committed to disclose health information, this includes the results from Grunenthal-sponsored clinical trials. 64% of patients have to wait more than one year to get adequate pain management.Owing to the heterogeneity of PNP, current PNP treatments are limited by systemic side effects and a lack of analgesic response to treatments.At the same time, we are committed to enter into strategic partnerships with innovative players from across industry and academia who share our passion to shape the field and foster the development of meaningful therapies. And alongside our pursuit of these four key areas, were also looking for partners who are eager to team up with us in the development of therapeutic solutions for patients with fibromyalgia, complex regional pain syndrome, migraine and peri-surgical pain. Grunenthals strategic R&amp;D activities are focused on four key indications: peripheral neuropathic pain, chronic postoperative pain, chronic low back pain, and osteoarthritis. Our efforts to discover and develop new treatments for these conditions draw on the full range of technologies and modalities to provide the best possible solutions for patients in need. CLBP symptoms include stiffness and muscle tenderness. Both BioPain and IMI-PainCare as a whole have been supported strongly by Grunenthal our motivated team helped to generate protocols for the four foreseen multiple-site clinical studies, submitted them for regulatory approval and contributed strongly to the development of a detailed pharmacokinetic-pharmacodynamic modelling strategy for the acquired data. In recognition of our work, we are particularly proud that the academic lead of IMI-PainCare, Professor Rolf-Detlef Treede has remarked that BioPain is an unprecedented close cooperation between academia and the pharma industry, combining strong multi-national expertise in clinical trials, electrophysiology and fMRI studies with PK-PD modelling and complex statistical analyses. Building upon experience from the IMI-EuroPain consortium, public and EFPIA partners have cooperated closely from day one in the submission of the stage two proposal and in running this complex project based on a governance model proposed by Petra Bloms-Funke. It is our ambition to increase responder rates in a stratified sub-population and slow or reverse progression of chronic pain.A company based in the UK, for example, has created algorithms that search through research papers, clinical trial results and other sources of biomedical information to look for relationships between genes, drugs and diseases. This machine learning technology is able to systematically analyse and understand connections between data, and then uses AI to extrapolate the connections (more information Pharmacological approaches for CLBP include antidepressantsIt is our ambition to stop the progression of Osteoarthritis. or cancer treatment via chemotherapy (chemotherapy induced neuropathy: CIPN) or radiotherapy (radiotherapy induced peripheral neuropathy: RIPN). Depending on the cause of peripheral neuropathy, the management approach varies.As a global leader in pain research and development, we are passionate about exploring innovative treatment options that have the potential to meaningfully improve the lives of patients around the world. Every day, Grunenthals scientists use their deep expertise to reimagine the future of pain management.Our dedicated External innovation team takes an agile approach to searching for and evaluating external innovation projects and partnership opportunities. At all times, we maintain a strong focus on true innovation to drive progress towards a world free of pain.The Human Genome Project (HGP) was one of the worlds largest international research projects. It aimed to determine the sequence of nucleotide base pairs that make up human DNA, and to identify and map all of the genes of the human genome from both a physical and a functional standpoint. The project formally launched in and was declared complete on 14 April . Grunenthal uses its own and third-party cookies to improve the browsing experience, offer personalized content and improve its services. We use analytics scripts which set tracking cookie, but we will activate these services only with your consent. If you press the button Accept, you consent to the use of these analytics scripts. Unfortunately, in severe cases of OA, the only treatment option becomes joint replacement. This is highlighted by 98% of initial knee replacements in the UK being caused by OA.A mix of strong entrepreneurial spirit, close collaboration and outstanding performance define our approach to leadership alongside a commitment to diversity and inclusivity. Chronic back pain is defined as the pain that persists for 12 weeks or longer after an injury, disease or stress on different structures of the body. Pain persists with varied intensity from mild to severe. To move closer to our vision of a world free of pain, we are currently pursuing a range of programmes across different modalities, targets and mechanisms of action. Here are some selected highlights from our development pipeline. We are passionate about deepening our disease understanding. In this spirit, we use our scientific expertise to design and conduct studies that open up profound new insights into the pathophysiology of human pain. Our Translational Science team then builds on this deeper understanding by developing model systems and biomarkers that enable the best possible translation from preclinical experiments to innovative pain treatments for patients also known as from bench to bedside. 53% of patients have to wait more than 1 year to get the right diagnosis of the cause of their pain.With our Innovation Hub, weve established a centre of excellence for pain research. It invites leading scientists who share our dedicated focus on addressing unmet medical needs in pain to team up with us and join forces to achieve our vision of a world free of pain. Our Innovation Hub features a team of outstanding scientists and medical doctors who are equipped to initiate and drive innovation projects independently from target identification through to clinical Proof of Concept, while also leveraging Grunenthals in-house R&amp;D capabilities and collaborating with external partners. issued in January by the European Federation of Pharmaceutical Industries and Associations (EFPIA) and the Pharmaceutical Research and Manufacturers of America (PhRMA). See the Risk factors for OA can be grouped in 3 factors: systemic (age, gender and ethnicity), local joint (previous damage) and extrinsic (obesity and sport activities).</t>
  </si>
  <si>
    <t>F_DE003459</t>
  </si>
  <si>
    <t>AIXTRON SE</t>
  </si>
  <si>
    <t>The other parties involved are the companies AIXTRON SE (Germany), Oxford Instruments nanotechnology Tools (United Kingdom), SMART Photonics, VTEC Lasers &amp; Sensors, Technobis Fibre Technologies (all Netherlands) and mBryonics Limited (Ireland) along with research centers Photonics Bretagne (France), Cluster NanoMikroWerkstoffePhotonik.NRW (Germany) and Photon Delta Cooperatie (Netherlands).Our satisfied customers include market-leading companies, well-known institutions, and renowned universities around the world. Your sustained success in the market and innovative production results are what keep us motivated every day. The following reference list offers an overview of our international customers who value innovation - and success-oriented collaboration.The industry has long been keen on LED technology, which can be reduced to such an extent that it can also be used in consumer electronics - especially in mobile devices - not only for lighting but also for the independent display of content in natural colours. And another criterion is immensely important: the lowest possible energy consumption. After all, even the most exciting technological innovation is not much fun for the user if the battery needs to be recharged after just a few hours.These cooperation projects mean that power component production equipment is being permanently enhanced, always with the aim of making the compound semiconductors ever more competitive compared with established silicon-based materials. In recent years, AIXTRON developed equipment types specifically for use in the production of power electronics components made of gallium nitride and silicon carbide. To achieve the necessary increase in production temperature, the silicon carbide equipment works with the warm wall concept. In the AIX G5 WW C system, for example, all walls facing the wafer are made of graphite. Due to heat radiated from the actively heated susceptor (process temperature: 1, ), the walls are kept at maximum temperature so as to guarantee an optimal process workflow. AIXTRON 24/7 Technical Support Line And this crucial point is where our innovative and unique production technology comes in. That is because AIXTRON systems facilitate secure and efficient processes to manufacture high-quality epitaxy wafers. Depending on the chip size and device structure, this can produce high chip yields of between 80% and 95%. Dr. Frank Wischmeyer, Vice President Marketing &amp; Business Development Power Electronics at AIXTRON, explains: For silicon, this process can be managed very well more than 1, wafers can be cut from blocks of up to two meters in length. For silicon carbide, on the other hand, we can currently only produce mono-crystal blocks with edge lengths of up to 10 cm. That only results in around 70 wafers. Semiconductor wafer test requires a stable electrical contact resistance between each individual I/O pad and the probe needle. Due to the strong sensitivity of thin layers of IC s to mechanical stress, low-force probe cards are mostly used. Those probes face the challenge of a randomly increased and instable electrical contact resistance during continuing insertions, whose root cause is not fully understood yet. Therefore, we firstly validated the contact behavior of a single probe on different pad metal alloys and layer thicknesses with respect to Holm s theory. We could confirm the force and material dependency of the contact resistance for Au and Al pad metallization s but we did observe a very strong pad metal thickness influence. Further on we evaluated the effective contact area related to probe tip diameter and surface topography, which has a significant effect on the probability for an increased and instable electrical contact resistance. As proven in high-resolution 3D microscopy strong variances regarding probe tip shape and roughness within a probe card were observed. Based on the experimental findings we could develop an improved model how the roughness and pad material built-up is related to the alpha-spot formation and thus the contact resistance stability.Despite today\ s omnipresence of portable digital technology, this development is still in its infancy: even everyday devices - from the desk lamp to the oven, from the bicycle to the car - are becoming increasingly smarter . This means that they collect and process data and network on the Internet of Things. And they have more and more to tell us: Kitchen appliances guide us through the preparation process with recipes, smart watches and fitness trackers inform us about movement data, body values and training progress, offer chat functions, games and much more.Silicon carbide (SiC) is a semiconductor material that is ideally suited for electrical applications at high power and frequencies. Fast, lossless SiC Schottky diodes provide efficient and compact solutions for switching power supplies that are already in use in computer servers. Power rectifier modules, which can be made lighter and more compact with the help of SiC rectifiers and transistors, show a promising potential for future use in hybrid or electric vehicles.INOVA LISEC TECHNOLOGIEZENTRUM GMBH, Austria / PROFACTOR GMBH, Austria / ENERGY GLAS GMBH, Germany / DURST PHOTOTECHNIK SPA, Italy / TIGER Coatings, Italy / CONSIGLIO NAZIONALE DELLE RICERCHE, Italy / UNIVERSITAT LINZ, Austria / UNIVERSITY OF CAMBRIDGE, UK / UNIVERSITAT KASSEL, Germany / KOREA UNIVERSITY RESEARCH AND BUSINESS FOUNDATION, Republic of Korea Sensors are the sensory organs of the machines, their eyes, noses and ears, explains Prof. Dr. Michael Heuken, Vice President of Corporate Research and Development at AIXTRON and Professor at RWTH Aachen University. They provide the raw data that the algorithms use to get an idea of the world; these sensors are the basis on which they make decisions and which allow them to do what the user expects from them. The technologies developed in this project are key for both performance and manufacturability of scaled microelectronics. It will allow increased power density and scaling density of CMOS or CMOS extension and will also be applicable to alternative computing schemes such as neuromorphic computing. The CONNECT consortium has strong links along the value chain from fundamental research to endusers and brings together some of the best research groups in that field in Europe. The realisation of CONNECT will foster the recovery of market shares of the European electronic sector and prepare the industry for future developments of the electronic landscape.Optimization of Transparent Organic Light-Emitting Diodes by Simulation-Based Design of Organic Capping Layers Personally, Im motivated by transforming research results into viable products. Funded by the Federal Ministry of Education and Research (BMBF)Research on vertical power GaN processes and devices pushing performance beyond current state-of-the-art, on sapphire ( ) substrates in a commercial AIXTRON planetary hot-wall reactor in 10 2 configuration. Molybdenum hexacarbonyl (MCO), tungsten hexacarbonyl (WCO) and di-tert-butyl sulfide (DTBS) are used as sources, respectively. A one-step process was developed to control nucleation and lateral growth of both 2D materials at 30 hPa total pressure in an NThe joint project is funded by the German Federal Ministry of Education and Research (BMBF). National Center for Scientific Research Demokritos (NCSRD, Greece, Coordinator) / Centre National de la Recherche Scientifique (CNRS, France) / Thales (France) / Max-Planck-Insituts (MPI, Germany) / Consiglio Nazionale delle Ricerch Institute for Microelectronics and Microsystems (CNR-IMM, Italy) / Interuniversity Micro-Electronics Center (Imec, Belgium) / AIXTRON (Germany)The research results coming from the technology and packaging objectives will be used and demonstrated in the course of the last objective dealing with demanding fields of applications for these high performance devices. Amongst many others these application areas are:Whenever Silicon (Si) based semiconductor devices reach their limits, Gallium Nitride (GaN) based power semiconductors are promising candidates enabling much higher switching frequencies together with highest energy conversion efficiencies. Several FP7 and projects, among them the ECSEL pilot-line project PowerBase, have proven these assumptions and serve as the basis for the availability of the first generation of European GaN-devices. Besides proving the ability to achieve more efficient and more compact applications by the use of GaN devices, these projects made clearly evident, that the challenges of the GaN technologies have been heavily underestimated. This clearly results in the necessity to further investigate GaN and focus the research activities on size reduction, cost effectiveness and reliability while dealing with severe challenges:In the last years, perovskite solar cells have attracted great interest in photovoltaic (PV) research due to their possibility to become a highly efficient and low-cost alternative to silicon solar cells. Cells based on the widely used Pb-containing perovskites have reached power conversion efficiencies (PCE) of more than 20 %. One of the major hurdles for the rapid commercialization of perovskite photovoltaics is the lack of deposition tools and processes for large areas. Chemical vapor deposition (CVD) is an appealing technique because it is scalable and furthermore features superior process control and reproducibility in depositing high-purity films. In this work, we present a novel showerhead-based CVD tool to fabricate perovskite films by simultaneous delivery of precursors from the gas phase. We highlight the control of the perovskite film composition and properties by adjusting the individual precursor deposition rates. Providing the optimal supply of precursors results in stoichiometric perovskite films without any detectable residues.Our satisfied customers include market-leading companies, well-known institutions, and renowned universities around the world. Your sustained success in the market and innovative production results are what keep us motivated every day.In Herzogenrath near Aachen, Germany, AIXTRON has been driving forward the development of production systems that can also be used for micro-LEDs for many years and is playing a decisive pioneering role in the production of this next generation of displays. CESI RICERCA, Italy / AIXTRON SE, Germany / Centre National de la Recherche Scientifique - Laboratory of Photonics and Nanostructures, France / Energies Nouvelles et Environnment, Belgium / CENTRO RICERCHE PLAST-OPTICA, Italy, State Enterprise Scientific Research Technological - Institute of Instrument Engineering, Ukraine / Joint Research Centre (European Commission), EU / Ente per le Nuove Tecnologie, l Energia e l Ambiente, Italy / PV Technology Department of Electrical and Computer Engineering - University of Cyprus, Cyprus / CPower, Italy / Solar*Tec AG, Germany / Energy research Centre of the Netherlands, Netherlands / ENEL Produzione S. p.A, Italy, FUNDACION ROBOTIKER, Spain, New and Renewable Energy Centre, Great Britain / University of Ferrara, ItalyThe main objective of the Life Long Learning (LLP) Erasmus Project Organic Electronics &amp; Applications OREA is the development of a MSc curriculum in the field of Organic Electronics. The project benefits from the synergy between Universities, Research Institutions and Enterprises.Siri Do I have to bring an umbrella today?. Alexa, show me what that makeup looks like on me! The digitization of our everyday life is progressing unstoppably and at a rapid pace. New devices and features that we marveled at yesterday as technical wonders are already being used regularly today and the next major innovations are already in the starting blocks. We still have to do most of the housework ourselves are not flying to work with jetpacks yet. But individual tasks at home, such as vacuuming and window cleaning, are already being performed in many places by specialized robots and even networked, pilotless air taxis suddenly no longer seem to be pure science fiction. have attracted great interest due to their unique (opto)electronic properties. For their fabrication on an industrial scale, high-productivity MOCVD systems are most suitable because of precisely controlled precursor fluxes, advanced temperature control and superior homogeneity. Here, we report on the development of an MOCVD process for 2D WSThe focus of AIXTRON s subproject is on the investigation of evaporation processes and equipment for the deposition of PerOwSkiT materials. An essential part of the work in PeroBOOST is the research of innovative test rigs and their scaling.The new semiconductor material gallium oxide ( ) with its breakthrough field strength more than twice as high as that of SiC and GaN has the potential to further increase the efficiency of power converters equipped with it. For about six years, there has therefore been worldwide interest in research into new power electronic semiconductor components based on . The goal of ForMikro-GoNext is to demonstrate fully functional vertical transistors. To achieve this goal, crystal growth, epitaxy and process technology will be further developed and coordinated. The QUANTIMONY consortium is a European Innovative Training Network (ITN) with a core focus on the field of semiconductor science and technology, covering all scientific and engineering aspects from modelling through to material growth and characterization, device fabrication and analysis, and industrial exploitation.In this system, the horizontal hot-wall reactor is combined with the multiple rotation of the substrate carriers, the so-called Gas Foil Rotation (GFR). During the coating process, the rotation of the substrate carriers produces very homogeneous layers, which are required for modern high-performance components. With the patented transfer system, the reactor can be loaded and unloaded manually with the substrate carriers. On request, a second coating chamber offers more flexibility and a higher throughput of the system. monolayers in a scalable design. The devices are fabricated by combining two industrially relevant deposition processes in a vertical p-n architecture: Metal organic CVD (MOCVD) is used to realize the optically active WS In the past, SiC and GaN technology was developed in customer-specific projects. To meet customers ever higher expectations in these process technologies, we are now setting out on new paths, adds Dr. Frank Wischmeyer to summarize AIXTRONs approach.The consortium in the project is investigating the fundamentals for continuous processing chains of 2D nanomaterials with the aim of developing processes for series production.The Initial Training Network entitled Piezoelectric Energy Harvesters for Self-Powered Automotive Sensors: from Advanced Lead-Free Materials to Smart Systems (ENHANCE) will provide Early Stage Researchers (ESRs) with broad and intensive training within a multidisciplinary research and teaching environment. Key training topics will include development of energy harvesters compatible with MEMS technology and able to power wireless sensor. Applied to automobiles, such technology will allow for 50 kg of weight saving, connection simplification, space reduction, and reduced maintenance costs - all major steps towards creating green vehicles. Other important topics include technology innovation, education and intellectual asset management. ENHANCE links world-leading research groups at academic institutions to give a combined, integrated approach of synthesis/fabrication, characterization, modelling/theory linked to concepts for materials integration in devices and systems. Such a science-supported total engineering approach will lead towards efficient piezoelectric energy harvesters viable for the automotive industry.Today, devices with Micro LED technology are not yet available for the broad consumer market. But market readiness is imminent. One thing is certain: As a provider of consumer electronics, it will be hard to avoid the topic of innovative display technology if you want to inspire your customers with exciting new products in the future as well. The advantages of the new display generation over conventional display technologies are so huge that no manufacturer can afford to ignore them.University of Surrey, UK / University of Ioannina, Greece / Ecole Polytechnique, France / University of Stuttgart, Germany / Fraunhofer-Gesellschaft, Germany / Helmholtz Zentrum Berlin, Germany / Centro Ricerche Fiat, Italy / Centre for Research and Technology Hellas, Greece / Horiba Jobin Yvon, France / Advent Technologies, Greece / COATEMA, Germany / COMPUCON Greece / AIXTRON Germany / Konarka, Germany / Oxford Lasers Ltd., UK Corporate Research &amp; Development , , A high yield with regard to the use of the precursors, but also uniformity of the semi-rotary wafers produced, is a basic prerequisite for cost-effective production. Special attention is paid to the design of the gas flow in the reactor, but also to the homogeneity of the temperature distribution.In the area of compound semiconductors, our product portfolio offers MOCVD production and research systems with a Planetary Reactor or Close Coupled Showerhead concept for manufacturing LEDs, solar cells, and power electronics.Shaping the future requires a spirit of innovation. We are passionate about research and development with attention to detail, and an understanding of the essentials.We work with excellent universities, research centres and industrial partners worldwide to implement demanding projects at a national and international level. Through the intensive exchange of ideas with renowned scientists, for example, we achieve new results in nanotechnology and are constantly researching new materials and technologies.In this work, vertical and lateral GaN pn junctions are investigated. In particular, there is a strong demand of lateral pn junctions for the realization of numerous types of power devices. The comparison of IV characteristics of regrown and continuouslygrown pn diodes, formed by metalorganic vapor phase epitaxy (MOVPE), reveals the impact of different surface treatments before regrowth. The use of tetramethylammonium hydroxide (TMAH) prove vital for growth on etchdamaged GaN and to smoothen vertical sidewalls for selectivearea regrowth (SAR). Initial growth on patterned templates is identified to occur both vertically on the horizontal cplane and laterally on the vertical mplanes allowing for an integration of the developed process in power device fabrication routes. The formation of local superelevations (LSE) near edges of masked areas is analyzed and explained.Photonics is an emerging technology with a potential multitrillion market. Innovative small and medium sized enterprises (SMEs) are at the forefront of this development, but the R&amp;D costs are prohibitive for them. Thats why 12 partners from northwestern Europe are creating an open access pilot line that will drastically reduce costs and time for the pilot production of new products. This new facility is projected to be the incubator of a thousand new companies and thousands of jobs. The 14 million euro project ( ) is supported by the European Regional Development Fund and kicks off this week in Eindhoven. AIXTRON Taiwan Co., Ltd. (Main Office) Research on lateral GaN technologies and devices to achieve best in class power density and efficiency while optimizing cost vs. performance,The new project, led by photonics stronghold Eindhoven University of Technology (in collaboration with its Photonic Integration Technology Center), consists of the realization of an efficient pilot production line for shared use by European SMEs. It should take the defect rate in pilot production down and the throughput time will be shorter. All in all, this should lead to a cost reduction which significantly lowers the threshold for developing new photonic products. This should help establish a thousand integrated photonics firms within ten years after the project.AG, Fronius International GmbH, CTR Carinthian Tech Research AG, Graz University of Technology |1. production of nanocarbon coated samples based on requirements that can be performed in batch mode using the existing AIXTRON research toolTo satisfy the high standards our industrial and research customers have in terms of precision and the reproducibility of deposition, AIXTRON has permanently enhanced the flow system of its reference equipment. This way, the input gases can be introduced into the center of the chamber in a targeted manner and then flow very evenly over the hot wafers on which epitaxial deposition occurs. The gaseous compounds then split, as a result of which only the desired atoms are deposited on the wafer surfaces. To achieve optimal uniformity in this deposition, the wafers are moved through the reactor, in this cases on rotating planetary orbits around the gas inlet. Professor Dr. Michael Heuken teaches and researches in the field of Compound Semiconductor Technology (CST) at RWTH Aachen University. He works in the field of deposition and characterisation of compound semiconductors and organic semiconductor materials as well as in the field of electronic and optoelectronic devices. In the following we present some of his scientific work.Around the world, we work with outstanding universities, research centers and industry partners to carry out challenging projects at the domestic and international levels. Through our intensive collaboration with well-known scientists, we are coming up with new results in the field of nanotechnology, and continue to conduct research on new materials and technologies. Funded by the European Unions Programme ECSEL JU (Electronic Component Systems for European Leadership Joint Undertaking) and co-funded by FFG (The Austrian Research Promotion Agency).The triumphant advance of 3D sensors based on VCSEL technology has only just begun and remains exciting: AIXTRON will continue to dedicate itself with passion to the evolution of the manufacturing process and the continuous development of numerous other innovative components. True to the company motto: Our technology. Your future.AIXTRON SE, Germany / Danish Technological Institute, Denmark / Eindhoven University of Technology, Netherlands / Forschungszentrum Julich GmbH &amp; Julich-Aachen Research Alliance, Germany / Ruhr University Bochum, Germany / Vienna University of Technology, Austria / University of Helsinki, Finland / University of Padova, ItalySKYTOP aims empowering the combination of topological state both in real and reciprocal space through the use of Topological Materials (TM) such as Topological Insulators and/or Weyl semimetals and magnetic Skyrmions. The objective is to develop a Skyrmion-TM based platform and realize devices with intertwined electronic-spin and topology for enhanced efficiency and new functionality that could lead to a new paradigm for ultra-dense low power nanoelectronics. The three key objectives behind this vision are: elaborating TM materials for highly efficient spin current generation and magnetization control; developing a functional TM-Skyrmion platform pushing skyrmions one step forward; demonstrating the potential of this platform through the realization of two exemplary unconventional devices: a reconfigurable radio-frequency Skyrmion filter and a Skyrmion-gas based neuromorphic device. SKYTOP will also expected to open a route for exploitation of the emerging Weyl semimetal materials which are currently being investigated at the basic research level.Belgium - IMEC | Germany - AIXTRON SE, Infineon Technologies AG, Siltronic AG, Max-Planck-Institut fur Eisenforschung GmbH, Fraunhofer Society for the Promotion of Applied Research e.V., Chemnitz University of Technology, NaMLab GmbH | Italy - Universita degli studi di Padova, Infineon Technologies Italia, Universita di Milano Bicocca | Norway - Eltek AS | Slovakia - Slovak University of Technology in Bratislava, Nano Design SRO | Switzerland - Ecole Polytechnique Federale de Lausanne EPFL, Attolight SA | Spain - IKERLAN, For Optimal Renewable Energy, LEAR | Sweden - RISE Research Institutes of Sweden AB, SweGaN ABAIXTRON SE, Germany (Herzogenrath) / Infineon Technologies AG, Germany (Neubiberg) / IHP GmbH - Leibniz-Institut fur innovative Mikroelektronik, Germany (Frankfurt, Oder) / Protemics GmbH, Germany (Aachen) / LayTec AG, Germany (Berlin) / RWTH Aachen, Germany (Aachen)The GIMMIK research project aims to expand graphene technology for electronic components and to bring it up to a production-relevant level. If successful, the project will lead to an international breakthrough in the industrial application of graphene, which will strengthen the participating companies and Germany internationally as a scientific and business location due to its high exploitation potential.AIXTRON brings innovative technologies in mature systems to the market. We specialize in three strategic markets that make use of our leading material coating technologies: compound semiconductors, silicon semiconductors and organic semiconductors.1. to develop manufacturing equipment and techniques for specific industrial requirementsElectronics provides the foundation for future developments in megatrends such as mobility, the energy supply, and communications. When it comes to putting electronics to efficient use, one key driver is power electronics. Depending on the specific application, this can efficiently switch back and forth between direct and alternating current, thus increasing running times or ranges, reducing charging times, and cutting costs. The latest generation of power electronics is used, for example, in wireless and fast charging for mobile end devices, and in powertrains for electric vehicles such as cars and trains, as well as in charging stations.After two decades of basic photonics research, the first companies producing photonic integrated circuits (PICs) are now taking off sparsely. One of the main hurdles is the high cost involved in R&amp;D. Not only does the PIC production require expensive high-tech equipment installed in cleanrooms, but currently the production processes still have a high defect rate and are too slow. This was workable for basic research but not for commercial R&amp;D. The technology readiness level, which ranges from 1 to 9, needs to be jacked up from the current 4 to 7. AIXTRON SE, Germany / AIXTRON Ltd, United Kingdom / AZUR SPACE Solar Power GmbH, Germany / Fraunhofer Institute for Solar Energy Systems ISE, Germany / JOHANNEUM RESEARCH Forschungsgesellschaft mbH, Austria / Leiden University, The Netherlands / Topsil Semiconductor Materials A/S, DenmarkThe APOLLON project concerns the optimization and development of point-focus and mirror-based spectro-selective photovoltaic concentration systems (Concentrator Photovoltaic, CPV) (multi approach). The different technology paths will be followed with special focus on the identified critical issues related to each system component in order to increase CPV efficiency, ensure reliability, reduce costs and environmental impact. (Multi Junction, MJ) MJ solar cells are manufactured using new materials and deposition technologies. These should make it possible to meet and even exceed the MJ solar cell efficiency target set in the European Strategic Research Agenda for Concentrated Photovoltaics. The optimisation of the Fresnel and prism lens and the development of new imaging, highly concentrated, cell self-protecting, stable optics will enable high optical efficiency and wide acceptance angles. New concepts are applied to mirror-based spectral splitting systems, which make it possible to eliminate the need for cooling. Both the optimized and new technologies are thoroughly tested to ensure reliable CPV systems with a long lifetime. High integration achieved with microelectronic and automotive lighting technologies for high-throughput assembly techniques, together with intelligent solutions for accurate, reliable, cost-effective tracking and reduced mismatch losses are being addressed in the project. Prototype systems will be developed for a complete ecological and economic evaluation, which will eventually lead to an economically attractive concentrating photovoltaic system. In APOLLON, all parties involved, from universities, SMEs, large companies to end users, will present scientifically valuable, usable and durable products, the results of which will be disseminated and used throughout Europe.The warm-wall CVD systems are used for the production of wide-bandgap semiconductors, such as silicon carbide (SiC). Their process chambers deliver the very high deposition temperatures required for WBG semiconductors. In these systems, the concept of the planetary reactor is linked to the high-temperature process. With a configuration of up to wafers, these systems are among the largest commercial CVD production systems for silicon carbide (SiC) worldwide. In addition to unsurpassed production capacity, the effective use of raw materials is one of the decisive advantages.Initially, the new displays will probably be used in wearables - i.e. in smart watches and fitness trackers. They are the ideal entry point, as their highly compact design means they have to make do with small display sizes, require a high pixel density and place extreme demands on energy efficiency with their small batteries. Another market eagerly awaiting the new technology is that for virtual reality and augmented reality applications. The first to offer a headset that is significantly lighter than comparable models thanks to the use of Micro LED and can be operated wirelessly for hours thanks to low power consumption, gains a clear edge over the competition.The following reference list offers an overview of our international customers who value innovation - and success-oriented collaboration.CEA-LETI, France / IMEC, Belgium / Acreo, Sweden / Schott, Germany / Alcatel Thales, France / ASMI, The Netherlands / EPIC, European Organisation / VDI-TZ, Germany / CNOP-OV, France / Yole Development, FranceUniversity of Cambridge, UK / AIXTRON SE, Germany / Philips GmbH, Germany / IMEC, Belgium / Thales Research and Technology, France / Thales Electron Devices, France / Cambridge CMOS sensors, UK / Fritz Haber Institute, Germany / TU Berlin, Germany / Technical University of Denmark, Denmark / Swiss Federal Institute of Technology, ETHZThe MOCVD mass production systems are based on the Planetary Reactor concept, which is constantly being developed further by AIXTRON. The reactors can accommodate several substrates with diameters from 2 to 8 inches or mm.Our Made in Germany technologies are some of the worlds most sophisticated. Leading scientists from around the world base their research on the process technology of our precise and flexible systems. AIXTRON supports researchers such as Prof. Dr. Andre Geim and Prof. Dr. Konstantin Novoselov, who received the Nobel Prize in Physics in for their pioneering work in the field of graphene research, as well as Prof. Dr. Zhores Alferov, who was awarded the Nobel Prize in Physics for the development of semiconductor hetero structures for high speed- and opto-electronics in .The partners have already achieved promising results in the development of III-V multi-junction solar cells on silicon. However, further improvements in component performance and production costs need to be achieved before induEpitaxy wafers are key to the technology development of Micro LED displays. As Micro LED chips are extremely small, the quality of epitaxy wafers including wavelength uniformity and low defect becomes crucial for further production process. We present progress on improvements to MOCVD technology of blue and red Micro LEDs based on Planetary ReactorThe secret of power electronics is to be found in the manufacturing process metal organic chemical vapor deposition (MOCVD). As technology leaders, we have played a major role in the further development of this technology for more than 30 years now. It involves vaporizing the components of organometallic compounds, and then inserting these, together with other high purity gases, in extremely fine doses into the precisely at high temperature heated reaction chambers of our equipment. The BM (Black Magic) range of systems is a turnkey solution for the production of graphene, carbon nanotubes, nanofibers and nanowires. These innovative systems are based upon thermal CVD and plasma enhanced processes. The materials produced by our BM systems can be used in a variety of applications including transisto</t>
  </si>
  <si>
    <t>F_DE003556</t>
  </si>
  <si>
    <t>DEUTSCHE TELEKOM AG</t>
  </si>
  <si>
    <t>Companies Communications development</t>
  </si>
  <si>
    <t>The mobile industry shows its commitment for the 17 United Nations Sustainable Development Goals (SDGs): The GSMA (the association representing the interests of mobile operators worldwide) has launched a global non-profit campaign to increase awareness of and engagement with the SDGs. This was done in collaboration with the United Nations and with non-profit communication agency Project Everyone. The launch took place at the Social Good Summit in New York on Sept .Gaming, shopping, studying, or even building a home virtual worlds will change nearly everything.Connect with us: Corporate ChannelsThe Telekom Innovation Laboratories (T-Labs) are our research &amp; development unit. In addition to the headquarters in the start-up metropolis of Berlin, T-Labs also conduct research in Beer Sheba, Budapest and Vienna. In cooperation with universities, start-ups, investors and innovation centers of other companies. Their goal: to jointly shape the future in the three core areas of Blockchain, Artificial Intelligence and User Experience. gaming platform. It provides easy, affordable and very comfortable access to a wide array of games. But not only the platform itself is innovative, it is also the technology behind it.Bees in a smart home: Sensors collect data such as temperature, humidity, weight (= filling level of the honeycombs) and sounds directly from the beehive. This allows the beekeeper to know whether the bees are healthy. Information and communication technology has the potential to contribute to each goal it can also help achieving the goals faster. Focussing on mobile solutions like the GSMA does with its initiative and publications, it shows how i.e. the mobile internet contribute to a communitys economic, social and political development. Deutsche Telekom contributed to both publications, sharing Good Practices and Impact Stories . Also, many of the impact stories told by other operators also apply to markets in which Deutsche Telekom operates.With our products and our network, you can be sure to always #takepart in all the latest developments and technologies. One thing is certain: Our physical and biological presence alone gives us access to something or not. All this is exemplary of a development that is becoming increasingly clear: Technology becomes invisible, but is always there.Here we report on our world of innovation in a colorful, moving and entertaining way from Berlin to Tel Aviv.An artificial intelligence solution helps Deutsche Telekom to optimize its buildings and thus achieve savings. This is no trivial matter with thousands of employees working in numerous office buildings in Germany, and Deutsche Telekom responds flexibly to their needs. AI processes a wide range of data that characterizes the buildings: on their capacity utilization as well as their bus and rail connections. Artificial intelligence uses this data to develop scenarios for better utilization of buildings. In the end, it is the human being who decides, but the AI significantly speeds up and simplifies the analysis.Deutsche Telekom? What does the former state-owned company have to do with gaming? That s what some might think, who see Deutsche Telekom alone in the telephone and cell phone corner. Thought wrong. Together, these players have developed and launched two publications: the Mobile Industry Impact Report: SDGs and a mobile app called SDGs in Action .Here we work on our innovations as well as its transfer to third party providers. The data will be used for analyses, retargeting and to provide personalized content on websites by third party providers. For more information, including regarding the processing of data by third party providers, see your Settings and our Video Gaming is firmly anchored in our society. Market research states that With our products and our network, you can be sure to always #takepart in all the latest developments and technologies. Our aim is to enrich and simplify your life. In private, at work, whenever and wherever.Our new gaming platform is a close collaboration of different teams within Deutsche Telekom and with strong partners. Colleagues from my board area Technology &amp; Innovation are jointly working with their peers from the Telekom Deutschland board area on various topics, such as the development of new platform features, the design of the user interface, the management of users and content. They constantly optimize the network and make the service available in relevant customer channels.Smart glasses open up new worlds, letting you dive down into an underwater world and swim past fish on shipwrecks out in the ocean. Or appreciate the planned design of a house as part of a virtual tour. These virtual worlds only really come to life thanks to 5G. Why gaming and Deutsche Telekom go togetherThe innovation narrative: With us you stay up to date.What is Telekom doing in terms of innovation?It s clear that we re at the forefront of new network technologies, that s what most people expect from Telekom. But that we work intensively with start-ups via Hubraum, our tech incubator, for example; that we have scouting offices for new trends and partners in Tel Aviv, Shenzhen and San Francisco; that we conduct research and development in our own Telekom Innovation Laboratories; that we have a Design Gallery ... All this comes as a surprise to many. Maybe also because we don t talk about it often enough.We make innovations for you. At the beginning of every development only one question guides us: How does this technology benefit you? We will only implement a new technology, if we are sure that it will be useful for you. About networked beehives, smart glasses, voicification and innovation for the world of the future.. They are also testing edge computing for real-time communication and exact localization via Precise Positioning. Darmstadt is conducting research for the so-called teleoperated streetcar, a partially automated or remote-controlled tramway. A smart bridge at the Here we report on our world of innovation in a colorful, moving and entertaining way from Israel, South Korea or Silicon Valley.Always keep an eye on valuables: an intelligent tracker guides the owner via a digital map directly to the lost item - no matter whether it is a bag, suitcase or gym bag.I see a similar picture. Successful innovation is what crystallizes out of a crowd and then becomes part of many people s everyday lives. In recent years we have continuously increased the dividend (fiscal year : 0.70; fiscal year 0.65; fiscal year 0.60; fiscal year 0. ; fiscal year 0. ). In the dividend was to reflect the merger of T-Mobile USA with Sprint. In the coming years, the dividend trend will be based on the further development of adjusted earnings per share. The starting point for this is the fiscal year. We guarantee a minimum dividend of 0.60 per share.Global Compact is a voluntary initiative of the United Nations. Its members undertake to implement universal principles in the area of sustainability. On September 25, , the UN adopted the 17 Sustainable Development Goals, which among other things aim to achieve gender equality, build sustainable industry, and stop climate change. As a founding member of the Global Compact, Deutsche Telekom AG is meeting its social responsibility and supporting these goals by pursuing numerous activities. For example, Deutsche Telekom has introduced a women s quota at management level, promotes and produces sustainable innovations, and reduces carbon emissions with its climate protection strategy.On 1, square meters of space, the Telekom Design Gallery at our Headquarters in Bonn showcases over visionary scenarios. They demonstrate how networked products and services are making life easier in an increasingly complex world - whether at home, on the move, in public spaces or at work. What can augmented reality and virtual reality do? And that is what Telekom offers gamers: Since August , anyone interested in gaming has been able to book the MagentaGaming cloud gaming service from Deutsche Telekom, which will launch around games from the cloud. High-performance servers in the cloud stream the games directly to Windows PCs, Macs or Deutsche Telekom supports the Sustainable Development Goals.: T-Systems CloudHub in Berlin offers development teams from customer companies and cloud experts from Deutsche Telekom the opportunity to work on innovative concepts and solutions in a creative atmosphere. What does the former state-owned company have to do with gaming? Five reasons why the two fit together.An article by Claudia Nemat, Member of the Deutsche Telekom AG Board of Management, Technology and Innovation.: At the Ideenschmiede we develop and optimize products and services together with and for our users. Both online and offline in Germany-wide workshop events, we have worked with more than 10, people on over 2, innovative ideas: Everyone can present, discuss and evaluate suggestions. Many innovations find their way into our products and our service. Cooperation with external companies is an equally important point in the development process. The component selection of the CPU, GPU and Storage Server and the optimal interaction is based on many tests and configurations of various manufacturers. Our main partner, besides NVIDIA for the servers, is With the smatch watch on their wrist, children are always connected with their parents. Parents know the current whereabouts of their child, know when it has arrived at friends. The SOS button on the watch calls for quick help in an emergency. Subscribe to our media information news service and important dates of Deutsche Telekom.Management unplugged: Video games from the cloud: Exciting technology innovation at work devices such as smartphones and tablets. Users can continue their game stored in the cloud directly on another device. What s more, technically demanding games do not require long download times or the purchase of expensive hardware. Several players can also play on one screen at the same time. In short: With MagentaGaming, a multitude of interested players can now experience high-quality gaming without having to buy expensive equipment beforehand.We make innovations for you. At the beginning of every development we always ask ourselves: What is the benefit of this technology for you? Only when we are sure that it is useful for you do we use it.In September , the UN adopted the 17 Sustainable Development Goals. Deutsche Telekom is helping to achieve them through a large number of activities. Under the program to transform our Systems Solutions business launched at the start of , we have realigned our organization and processes, developed a new strategy for our portfolio, and created three product clusters. Overall, ten portfolio units and an emerging business unit will now be responsible for our traditional At the Digital Engineering Center in Berlin, Detecon, the management and technology consultancy of Deutsche Telekom, works with business customers to develop solutions in the areas of cyber security, analytical intelligence, and industrial IoT. Using methods such as Design Thinking, Rapid Prototyping or Agile Development, new ideas are developed jointly. With the connected Neebo baby sensor wristband, parents know that their baby is doing well. It measures the baby s vital data such as respiration, temperature, heart rate and oxygen saturation. In case of irregularities or deviating data, it alerts the parents.Our presence alone will give us access to something or not in the future. An inspiring thought of trend research - transferable to turnstiles as well as to information, and certainly also to refrigerator doors.If the dog tears out the dog tracker on the collar helps. It sends the dog s position data to the owner s smartphone. In this way, he quickly finds his runaway.One researches consumer trends. The other has trends for Deutsche Telekom on his radar. In an interview, both look to the future: Professor Peter Wippermann, Trendburo Hamburg, and Andreas Schlegel from the strategy department of Deutsche Telekom.We want to change that with the new special at telekom.com. Here we report on our world of innovation in a colorful, moving and entertaining way.The Sustainable Development Goals succeed the Millennium Development Goals and will apply for the next 13 years. Deutsche Telekom AG will also make a contribution to achieving these new goals. For further details please check our If the data is used in a targeted manner, that s a good thing. The interesting question is how a provider keeps the scales up for itself. In other words, whether its business model is in line with health interests. If, on the one hand, a digital provider wants to use networking to ensure that people live healthily, on the other hand he would have to accept that they would use other services of his - such as his video platform - less. But unfortunately, this is not an automatic process. We are also seeing that the whole life, or rather the data, is in the hands of a few large corporations. This is not good, so we welcome considerations that give users back control over their data and thus - assuming users agree - also give new providers and innovations a chance.Connected cows send their vital data via SMS to the farmer. This way, the farmer arrives in the barn in time for the birth.Whether in Berlin, Tel Aviv or San Francisco - Telekom is reaching out everywhere, doing research on innovations and looking for interesting partners. We show you some of these places.... has been Vice President of Group Strategy at Deutsche Telekom AG since . He evaluates trends in terms of their significance for the Group s strategic activities and publishes the Telekom Trendradar every year. In addition, the 45-year-old continuously drives forward strategic projects derived from this radar. From to he was with the strategy consultancy Bain &amp; Company, and since he has been a partner in the Telecommunications, Media and Technology Practice Group. Deutsche Telekoms VR Lounge lets your custom-designed avatar meet and hang out with friends on the virtual sun deck. Or you can watch -degree videos from the media library together. VR glasses make the experience even more realistic, of course. If youd like to give virtual reality a try, you can simply use the VR Lounge on your smartphone. The Lounge can be used free of charge in the The icons are missing? Try disabling your ad-blocker.Drone detection for security-relevant areas, Augmented Reality in technical maintenance or Smart Places - the Innovation Center Munich shows many practical examples and live showcases for IT innovations. Since , T-Systems presents technological solutions for companies and consulting business customers onsite. The Mobile Industry Impact Report links the mobile industrys activities to the SDGs and their targets, and assesses the impact of these activities on them. It offers critical insights into the transformative impact of the mobile industry on individuals, societies and economies around the world, in developed and developing markets.To be successful in these action areas, Telekom will continue to invest its growth. Among other things, we develop the leeway for this by saving money and making it more efficient elsewhere. That s one of the reasons why we want to simplify, digitalize and accelerate Telekom. For example, we will simplify our offerings and further automate our internal processes. This allows us to react even faster to the needs of our customers. In our Germany operating segment, we continue to work on our comprehensive transformation program and aim to secure our market position as the leading integrated telecommunications provider in Germany through innovative, competitive offers. We completed our , The changes are enormous. In the USA, for example, a large part of the population - much more than in Germany - is now prepared to discuss health problems via video services. In China, self-propelled delivery vehicles are gaining ground. They are not new, but they bring supermarket goods to people without any contact. Touchless technology , i.e. contactless applications, is currently developing as a huge topic. Be it for payment, building access or identification at the airport - more and more biometric procedures are coming into play. For example, authentication via palm lines, for which consumers simply hold their hand in front of a scanner. And facial recognition, which should be sidelined before the pandemic hits. Voice input is now also becoming more popular. It is an incredible boost that the pandemic is giving here. start-up develops solutions for the workplace of the future. It combined the gait with motion sensors in smartphones. This results in a clear pattern. It can be used to enter the office or the company premises. Or to check in at the airport. Details can be found ... is one of the most renowned German trend researchers. From to he was professor of communication design at the Folkwang University of the Arts in Essen. In he founded the Hamburg Trendburo as a consulting firm for social change . In he launched the Lead Academy for Media Design (since ). The 71-year-old is also editor of the trend magazine inspire and Jahr der Werbung (Econ Verlag). Books and more: Werte-Index , Wertewandel in Deutschland, and Wie kauft Deutschland ubermorgen ein? (QVC Future Study ).Please activate Services from other Companies in your When it comes to data, it is exciting to look in the direction of mobility. In the USA, Waymo already has autonomous cars on the roads, and the same applies to China. In five years, this will also be relevant in our country, and in ten years, half of them will have become established on the mass market. The cars will pay for themselves when they fill up with energy. As rolling living rooms, they have entertainment on board. The emergence of the vehicles will have to be coordinated and is interesting for traffic planning. There will be many new opportunities to expand business models or implement new ones. This will generate an infinite amount of data. We see mobility as a development that gives completely new impulses, not only in how we design our journeys, but also in our lives. Digitization has arrived in many areas: from logistics and automotive to energy, health, retail and the smart city. Things communicate with each other or with people. The number of possible applications - even in the private sphere - is unlimited. Mobile sector engagement for sustainable developmentClaudia Nemat, Member of the Deutsche Telekom AG Board of Management, Technology and Innovation.This is where we work on our innovations</t>
  </si>
  <si>
    <t>F_DE003636</t>
  </si>
  <si>
    <t>E.ON SE</t>
  </si>
  <si>
    <t>Companies Utilities innovation</t>
  </si>
  <si>
    <t>Thomas Birr is a dedicated strategist and innovator with over 30 years of experience in the energy sector. His career reflects his own personal approach to life: energetic, unwavering and enterprising. He has served in wide-ranging executive positions, forging strategic leadership skills with his extensive expertise of energy, innovation and a global vision for the challenges ahead. For that very reason, Fiege Logistics teamed up with E.ON. Seeking to equip Fiege s headquarters at Munster/Osnabruck Airport with charging infrastructure for electric vehicles, the two companies have launched a joint project. The goal of the project is to develop, test and implement modular E-Mobility solutions - a combination of charging infrastructure and local load management as a starting point and PV and battery energy storage later on. This modular approach strongly contributes to the development of the charging infrastructure, whilst avoiding cost-intensive grid extension. Join the community of innovators and stay up to date on the latest news about the future of energy.Germanys electricity supply is converting to renewable energy generation, the aim being to reach carbon neutrality by . In the ambitious project ENSURE, E.ON subsidiary, Schleswig-Holstein Netz AG (part of the HanseWerk group), is joining forces with other industrial companies, the scientific world and civil society organisations to develop a systemic concept for a successful energy transition.Some vehicles in the car fleet of Fiege are already electric; however, the company expects an increasing number of employees and visitors to use electric cars in the future. The uptake of our electric pool vehicles among our colleagues is good, they like using these cars. This innovation project enables smooth transition to E-Mobility considering our specific demands, says Kai Alfermann, Director Real Estate &amp; Quality at Fiege Logistics.During his speech Johannes Teyssen explained that society is currently at the core of mankinds biggest challenge: to create a truly sustainable world that can only be built on the foundation of a different energy landscape. This idea sits at the centre of Energy Innovation Days: to explore, with the worlds biggest energy players, how we set these wheels in motion. Teyssens motivating speech concluded three consecutive and incredible days made up of inspiring sessions that were hosted by 68 speakers from diverse innovation ecosystems across the world. They have represented E.ONs global innovation network and included executives of energy companies and other industries, politicians and decision-makers, representatives of research institutes and startups, among others.The E.ON team is committed to being a force for good in the energy sector. We bring passion, purpose, knowledge and innovation to our work, every single day. We seize every opportunity to create a better energy world for all.Energy Innovation Days were E.ON s first virtual conference and the first-of-its-kind innovation event for the energy industry that took place beginning of October, . The tree-day event covered the main aspects of the energy transition Electrification, Connectivity and Digitalisation. It has gathered almost 5, visitors from 63 countries and offered them 17 hours of live presentations, panel discussions and talks aiming to promote exchange and lively dialog with the audience.Energy Innovation Days in this digital form were both a premier and an impressive experience. It has provided the space for the necessary dialogue between utilities, businesses, policy makers and customers. It has gathered almost 5, visitors from 63 countries and offered them 17 hours of live presentations, panel discussions and talks aiming to promote exchange and lively dialog with the audience.We believe that the transformation scale for a complex energy world needs partners who are as committed as we are. Partners who share our goals and values. We work with our communities to bring truly innovative solutions to our customers. From global businesses with complex needs to remote communities where E.ONs support can transform many thousands of lives, were here to help.Smart cities are not merely a far-off dream of the distant future. Innovative technologies are already making smart cities a reality. Yet, the rapid growth of smart cities is making the urban-rural divide wider than ever. a life sciences research and development complex in the Swedish city of Lund. Once fully operational, it will connect 15 commercial and residential buildings, each with different heating and cooling needs. When completed, it will reduce the sites energy consumption by 78 per cent and its overall energy costs by almost 20 per cent.Through its sustainable growth and innovative solutions E.ON is the driving seat of energy transition. By voicing its opinions and providing the market with analysis and impulses, it seeks to show the direction of travel for the new energy world. The bi-directional charging technology will help to overcome the challenge of the limited grid connection at the Fiege site. The individual solutions build on and supplement each other and, depending on the required investment volume, they can be implemented gradually. Intelligent charging stations will be complemented by bi-directional charging points, which will become the new standard. In addition to local load management, bi-directional charging will be another key functionality, explains Michael Schneider, Senior Manager of Networked Mobility at E.ON Innovation.Asphalt jungles, cosmopolitan webs or urban beehives? Its hard to choose which natural metaphor best fits many of todays cities. But as E.ONs rollout of the innovative ectogridE.ONs innovative consulting tool that integrates electric mobility, the energy profile and network characteristics. where we opened up some of E.ONs most exciting and promising innovation projects, products and solutions from both itself and our partners. Our visitors appreciated the opportunity to directly connect with entrepreneurs and incumbents from various businesses to take a deeper look into a huge number of cutting-edge innovation, among them solutions from startups and other global energy partners. Since your browser does not support JavaScript, you must press the button below once to proceed.Due to the different parking and charging hours, the vehicles can be charged in a staggered manner, optimising utilisation of the energy infrastructure. While also considering load profile, grid connection and the companys energy consumption targets for the calculation, OMNe then determines the most cost-efficient charging solution. Throughout the development of this digital solution, the focus has clearly been set on the creation of a customer-oriented, and data-driven solution, says Dr. Lioudmila Simon, Head of Innovation, Networked Mobility at E.ON Group Innovation Gmbh.So many of the technologies we now take for granted are rooted in the weird and wonderful brains of sci-fi writers. When it comes to driving renewable energy innovation, we prefer to be guided by solving the needs of the customers rather than by sci-fi. But who can say that sci-fi can t inspire future developments? Here s a pick of E.ON Foresight teams favourite sci-fi films and their warped (but often scarily accurate) view of the future.Coping with the consequences of the coronavirus pandemic creates further challenges for climate protection policy. In a joint statement, the German Academies of Sciences have identified political, technological, and regulatory measures which, when implemented at European level, will enable an energy transition without overburdening society and the economy. Frank-Detlef Drake, E.ONs VP Research &amp; Technology, contributed as one of two energy industry representatives to the energy transition document of the German science academies. technology offers serious potential in helping households achieve energy autonomy. Thats why the E.ON Innovation team decided to test several scenarios in an ordinary family home setting so-called xHouse. Seeking to find out the best ways to control energy flow while at the same time minimising overall supply from the main grid, they focused in particular on the interaction between photovoltaic (PV) systems and bi-directional charging stations, as well as the advantages of adding a battery system to store PV energy.During the event, speakers from varying industries presented inspirational talks, which considered topics such as the human aspects of innovations and how they could, one day, accelerate transformation. There was also a number of exciting disruptive sessions, which debated what an energy world might look like in future thanks to the ever-changing role of utility companies and customers.The government targets one million EVs on German roads by and says at last seven million were needed to hit targets. The new development by E.ON and VW paves the way for a larger number of ultra-fast charging points to be installed and thus makes a contribution in reaching sustainability targets. This is where OMNe, the new business consulting service of E.ON Innovation, Data.ON and E.ON Drive comes in. OMNe is a new tool of E.ON that can be used both for planning the first charging stations at a company site and expanding existing infrastructure. And all of this within minutes. OMNes particular strength is that we include all electric vehicles at the site, the buildings electricity consumption and the grid connection in our calculations and can thus determine the optimal solution for our customers, both in terms of the number of charging stations and costs. E.ON s holistic approach in customer consulting is a first in this market, says Nico Friedmann, Head of Sales E-Mobility E.ON Drive Germany.View E.ON Innovation Opinion for the latest thoughts and analysis on energy transformation, emerging technologies, global debates and latest research outcomes from world s leading minds.Renewable energy sources for public transport, self-driving water taxis, green power to charge electric vehicles or the transformation of waste cooking oil into biodiesel: throughout Europe there are numerous innovative green mobility initiatives we are introducing five of those amazing approaches.Cross-industrial trends are showing a massive impact on various economies and sectors, with energy being no exception. In his latest opinion piece Christof Kortz explains, why industries need to understand innovation in a larger context and look for solutions beyond their own horizons. E.ON Group Innovation GmbH will use the information you provide on this form to be in touch with you and to provide updates and marketing. Please let us know all the ways you would like to hear from us: Many articles have been written in the last weeks about the horrific impact of COVID-19 on our society, businesses and governments. As an innovation leader, I hope to open a discussion on the potential opportunities that events like these can offer our communities. The innovative energy system in Simris supplies the Swedish village with up to % renewable, locally generated power, by combining solar panels, wind turbines, battery energy storage, smart energy management and a fully committed citizen energy community. E.ON Group Innovation GmbH will use the information you provide on this form to be in touch with you and to provide updates and marketing. Please let us know all the ways you would like to hear from us: Since your browser does not support JavaScript, you must press the button below once to proceed.The business model was developed jointly by E.ON and Volkswagen Group Components. The hardware component is an innovation of the automotive company combined with E.ON s operator system and market knowledge. Volkswagen Group Components will start series production later this year. In the second half of the year, E.ON will intensively test the new charging points at six motorway filling stations and then launch them on the German market under the name Future charging infrastructure calls for increasingly innovative solutions. Although further testing is still needed, it is already clear that bi-directional EVs are likely to play an important part in decarbonising city transportation and reducing individual CO2 footprint.The event was opened by E.ON s board members Dr. Leonhard Birnbaum, Dr. Karsten Wildberger, and Dr. Thomas Konig, who introduced the audience to each of the conference topics covering Connectivity, Electrification and Digitalisation. Looking deep into what drives innovation, they explained in their opening keynotes why these topics are important to fulfil our mission of sustainability. Electrification, to enable a society with more sustainable energy resources, Connectivity, to connect regions, countries, cities, people and billions of devices with networks, and finally, Digitalisation to digitise everything we do.The digital tool at the heart of OMNe is continuously being further developed. We will continue to work on the OMNe tool, utilising the combined expertise of Customer Solutions, Energy Networks and Data Analytics within the E.ON Group and incrementally adding new functional modules. During the next step, the tool will be adapted to the specific requirements of various international E.ON markets, says Mark Ritzmann, Managing Director, E.ON Group Innovation GmbH.E.ON provide the energy that powers and empowers communities. With innovative solutions, we connect people in ways that were once unimaginable.Smart energy technologies are becoming ever more innovative, as is proven by E.ONs ectogridThe energy industrys transition to a decentralized future wont happen on its own. Its going to take inventiveness, determination and innovative thinking. Intellectual property (IP) management is one of the driving forces behind innovation and sustainable growth.The most innovative component of the project is testing advantages of bi-directional charging stations. This technology makes it possible to utilize electricity from the electric vehicles batteries to balance out consumption peaks and reduce cost by capping existing load peaks at the site.A new mobility ecosystem is emerging, setting the stage for immense innovation. Whether its developing emerging AI technologies or greener fuels, we seek to create opportunities for community growth while protecting our planet for generations to come. The innovative project will provide valuable practical insights for implementation of charging infrastructure enabled by modular solutions. We need to consider individual targets and requirements at the customers sites, especially when it comes to grid infrastructure, cost effectiveness and avoidance of peak loads, says Mathias Wiecher, Global Head of E-Mobility at E.ON. The successful project with Fiege has enabled us to offer modular solutions for other customers too.With the OMNe tool, customers can get an instant support regarding the initial planning stages, evaluation of their grid connection, installation and operation of the charging solution as well as billing the electricity for the vehicles. In the future, the OMNe solution will also incorporate on-site battery storage or photovoltaic systems. Both of these solutions play an important role in E.ON\ s strategic innovation activities. Battery storage systems already allow for an effective and cost-efficient local integration of renewable energies. With photovoltaic systems, in turn, customers become prosumers (producers and consumers) of energy: active co-creators of the new decentralised and sustainable energy world. For e-mobility, this combination means an optimisation of energy flows at the customer location and more charging processes at a given grid connection.</t>
  </si>
  <si>
    <t>F_DE003698</t>
  </si>
  <si>
    <t>GERRESHEIMER AG</t>
  </si>
  <si>
    <t>Companies Leather Stone Clay and Glass products innovation</t>
  </si>
  <si>
    <t>In designing the reagent block, Gerresheimer reduced and standardized the thickness of the block walls to achieve the highest possible stability and production speed with the lowest possible material Costs. Many new drugsabove all biotech and oncology drugsset the bar even higher for primary pharma packaging. We are developing an extensive portfolio of new and improved products for this fast-growing market. The Gx RTF product range is a type of pharmaceutical packaging that doesnt look like a medical product. This is Gerresheimers response to patients need for packaging that doesnt give away its contents at first glance. The containers look more like a packet of sweets, chewing gum, or peppermints and are now available in new 40-ml and -ml sizes and of course come with a childproof closure as well as boasting an ergonomic design. (China) spend their time developing and engineering customer-specific medical products made of plastic. The center in Wackersdorf was extended and produces new glass products. Part of this process involves small-scale production facilities for prefillable syringe systems and cartridges made of glass. We also have another TCC for prefillable syringe systems and safety accessories in CAMPTON Diagnostics selected Gerresheimer as their development partner because the company offers agile project handling and can quickly and flexibly implement changes. , from initial development, planning series production (industrialization), and , we have launched a broad spectrum of drugs and cosmetics packaging made of biomaterial instead of conventional polyethylene (PE) or polyethylene terephthalate (PET). Innovation and environmental protection go hand in hand. Gerresheimer has therefore developed a plastic bottle for a major cosmetics customer, which is made using a new bottle shape with less plastic and with a hollow in the bottom of the bottle to make stacking easy. This also saves space during transportation and leads to less COAlongside this core technology, Sensile has developed additional modules that can be integrated into custom solutions in any number of new ways, like a high-tech modular construction kit. This allows Sensile to formulate solutions adapted to patients treatment and needs, meaning they do not have to fit themselves around a standard solution. We firmly believe that this is both a long-term and flexible solution that will meet market and patient requirements. We are promoting innovations in pharmaceutical glass and primary glass packaging in our own Gx Glass Innovation and Technology Center. Located near the optimally protected against impurities until the sprays are used. With our new 20 ml snap-on bottle and our new 15 ml crimp bottle and our existing bottle range we are now capable of delivering bottles for the most renowned spray and pump systems in the market. The profile of the new bottles fulfils all existing certification and regulatory requirements.We have four development centers known as Technical Competence Centers (TCC) working in the field of medical systems. Experts at our TCC in By enhancing our design and development expertise, we are continuously coming up with new projects and innovative product ideas. Our various areas of expertise come together at the TCC in One result of our global investment in optimizing our production processes is the development of the Gx. The center also draws on, applies, and implements new developments and ideas from customers, industry, and academia. One of these trends in medical technology is miniaturization. Micro injection moulding requires new technological expertise in mould making and injection moulding as well as in validation and process control. tubular glass converting plant in the USA, we are able to develop new products and processes in close proximity to our production site, incorporating the operational know-how of the engineers from this plant. The team collaborates with our customers working on new products, further digitalization, process capabilities, camera inspection systems and much more.We continuously optimize some of our proven pharmaceutical packaging products and come up with innovative packaging solutions. Here are some examples: Our The U.S. Food and Drug Administration (FDA) has defined some requirements for dropper bottles, where the TE-ring has to be blocked onto the bottle. Based on our experience with our existing dropper bottle System B Gerresheimer Plastic Packaging has developed such a solution. It requires only a change in design, as all dimensions, properties and material are kept the same. The existing dropper bottle System A can still be used for stab tests as the change is only on the outside.Sensile Medical currently has several projects with global pharmaceutical companies at various stages of development. Its other areas of innovation include device connectivity and additional digital solutions for the entire care chain. In September , a wearable micro pump from Sensile Medical used to treat advanced Parkinsons disease received a CE certification for the European market.. Each year, we develop around new glass bottles for the cosmetics industry. Gerresheimer also produces several hundred variations of these products from glass, which in some cases involves complex finishing processes such as spraying and metalization. The company is especially focusing its investment in developing finishing technologies for the growing market in premium-quality cosmetics packaging.Spray and pump systems ensure nasal sprays are hermetically sealed, allowing the contents to beNasal sprays are used to treat and look after your nose. The liquid is applied to the nasal mucous membrane as tiny aerosol particles by means of a spray system. To activate the system, the spray bottle opening is inserted into the nostril and one dose is released by pushing down the nebulizer. Part of our growth strategy is to devise innovative products and solutions and meet our customers increasingly stringent Initially, Gerresheimer provided the customer with several concepts for both the test cartridge containing the analyzers innovative biochip and the reagent block, from which up to four test fluids (reagents and sample diluents) are supplied and waste products are purged after testing. We place the very highest demands on our processes and the quality of our products when it comes to developing and producing CAMPTON Diagnostics GmbH was established in as a spin-off of the Fraunhofer Institute for Silicon Technology (ISIT) in Itzehoe, which it maintains a strategic technology partnership with. The company develops and markets complete measurement systems for point-of-care diagnostics. CAMPTON Diagnostics combines biotechnological and engineering expertise under a single roof. Patients prefer pharmaceutical packaging that does not give away its contents at first glance. With their oval shape, Gerresheimers extremely handy Duma Pocket containers look more like boxes of sweeteners, chewing gum, or peppermints. The Duma Pocket is available in many different sizes and colors and with various closures. Gerresheimer is expanding its range of this tried-and tested packaging with the addition of the 40 ml Duma Pocket CR Box and the ml Duma Pocket CR for large filling volumes., Gerresheimer significantly strengthened and expanded its product portfolio in the summer of . Sensile Medicals innovations are based on its proprietary micro pump technology, which forms the centerpiece in its range of infusion devices. This pump technology is continuously being further developed and improved and is patent-protected until the . For the final design of both components, elements of various drafts were combined and optimized. In developing the test cartridge, the initial focus was on improving the ergonomics of the glass capillary holder, which is where the patients blood sample is stored. A corrugated finger rest and two extended guide rails make sure that the delicate capillaries can be inserted safely into the cartridge. For the final design of both components, elements of various drafts were combined and optimized. In developing the test cartridge, the initial focus was on improving the ergonomics of the glass capillary holder, which is where the patients blood sample is stored. A corrugated finger rest and two extended guide rails make sure that the delicate capillaries can be inserted safely into the cartridge. liquid-drug delivery systems are based on this technological platform and allow the flexible, precise, and reliable administration of liquid drugs for various indications, including the self-treatment of diabetes and Parkinsons. The wearable micro pumps are the cornerstone of Gerresheimers Advanced Technologies division, in which the company has bundled its activities developing and producing intelligent drug delivery systems. Do you have any questions? We are happy to help you! Initially, Gerresheimer provided the customer with several concepts for both the test cartridge containing the analyzers innovative biochip and the reagent block, from which up to four test fluids (reagents and sample diluents) are supplied and waste products are purged after testing. The Gx Elite vials set new standards for type I vials made from borosilicate glass. Most importantly, the vials prevent any glass-to-glass and glass-to-metal contact from when the tubular glass is made right through to final packaging. The chemical composition of the borosilicate glass is still the same. FLASH test procedure are two measures that Gerresheimer developed specially in-house. Standard CR container with its child-resistant cap is designed to prevent young children from getting hold of items like medicines that could be harmful to their health.</t>
  </si>
  <si>
    <t>F_DE003753</t>
  </si>
  <si>
    <t>FRANZ HANIEL &amp; CIE. GMBH</t>
  </si>
  <si>
    <t>In order to move from our mission to a portfolio approach and to make it realisable, we have superimposed the 17 UN Sustainable Development Goals and the global megatrends. In doing so, we are looking at the world s most pressing issues and, at the same time, the associated business opportunities within our focus areas People, Planet, Progress. Haniel has developed a new investment focus: In future, sustainability will be at the centre of all our thoughts and actions. Our self-imposed mission is to design sustainable business models for a future worth living in. As a member of the UN Global Compact, Haniel has been committed to its ten principles in the areas of human rights, labour standards, environmental protection and anti-corruption since and is committed to spreading them. The so-called Communication on Progress, which the company publishes annually, demonstrates its efforts to support the ten principles of the UN Global Compact in its own influence.With the 17 Sustainable Development Goals, the United Nations has created political goals that are intended to ensure sustainable development on an economic, social and ecological level. The success of the implementation of the SDGs depends on the measures and cooperation of all parties involved, not least the commitment of companies. Haniel has made the consideration of these goals a corporate strategy: Haniel has developed a new investment focus: In future, sustainability will be at the centre of all our thoughts and actions. Our self-imposed mission is to design sustainable business models for a future worth living in. As a member of the UN Global Compact, Haniel has been committed to its ten principles in the areas of human rights, labour standards, environmental protection and anti-corruption since and is committed to spreading them. The so-called Communication on Progress, which the company publishes annually, demonstrates its efforts to support the ten principles of the UN Global Compact in its own influence.</t>
  </si>
  <si>
    <t>F_DE003883</t>
  </si>
  <si>
    <t>DEUTSCHE LUFTHANSA AG</t>
  </si>
  <si>
    <t xml:space="preserve"> Flying benefits our world in many different ways - it connects people, helps bridge cultural divides, intensifies business relations, and enables interactions to take place across long distances. But flying also has negative climate effects, which need to be counteracted - not least from a digital perspective. Every individual traveler can take action: With Compensaid, we provide people with a tool that shows them the climate effects of their flights. This impact can be reduced significantly with the help of innovative technologies such as sustainable fuel, explains Gleb Tritus, Managing Director Lufthansa Innovation Hub. Compensaid combines an innovative tracking tool for flights of all airlines worldwide with a sustainability platform that makes it possible to directly offset ones personal CO Two engines power the new long-haul aircraft. In addition to the lightweight construction of the wings and the new wing design, General Electric s new developments are a major factor in improving fuel efficiency by 20% compared to the - . With an outer diameter of 4.4 meters, it is larger than the fuselage diameter of a .The IAGOS-core system is installed at Lufthansa on two other long-haul aircraft, which contribute significantly to the development of one of the most comprehensive data sets of ozone and water vapour content in the free atmosphere ever. In addition to benefits for customers, the reduction of weight and thus CO2 emissions as well as maintenance costs were the focus of development. The Lufthansa Group Airlines expect more than brand-new Airbus family aircraft by . The newly developed engine technologies from Pratt &amp; Whitney and CFM International as well as the aerodynamic wingtips (sharklets) with which the aircraft are equipped will lead to a significant fuel reduction of up to 20 per cent per seat kilometer. An taking off has a 50 percent smaller noise contour than other aircraft of this type.In the context of innovation and digitalization projects the Lufthansa Group also pays increased attention to social and ecological compatibility. Among others, this applies to paperless aviation, the promotion of intermodal solutions, BASF and Lufthansa have successfully started the In-Service-Evaluation (ISE) for BASFs new water scavenger additive for jet fuel Kerojet Aquarius. The ISE marks an important step in the commercialization for this innovative additive.The Lufthansa Group will continue to expand its direct channels in . The long-term goal is to be a first mover, offering attractive flights and services that meet the increasingly specialized and dynamic requirements of sales partners and corporate customers. The Lufthansa Group had already begun implementing its new sales and distribution strategy back in . With the most recent technological solutions, customers will benefit from additional content that could not be made available before, as well as from optional services that are more innovative, more affordable and more customer-oriented than before.The testers at Skytrax travel with the perspective of a passenger. For their ratings, they evaluate the service quality of the respective airline with comprehensive assessments on the ground and in the air in up to categories. These include the service on board, seat comfort, catering, security measures, in-flight entertainment, duty-free offers and many other services. For Skytrax, the consistency and constancy with which Lufthansa has forged ahead with the modernisation of its product was a key consideration in the decision to award the fifth star. For instance, the cabins in First, Business, Premium Economy and Economy have been comprehensively upgraded over the last few years. The airline has also expanded its restaurant service from First Class to Business Class, improving its personalized appeal to passengers in the process. And it is also important to look ahead: to the new Business Class that will be rolling out in with the Boeing -9, and to a new and even better Premium Economy and Economy Class. Lufthansa also scored points with the new Lufthansa app and a wide variety of digital services on the ground and on board. The aim is to increasingly use digital opportunities to develop customized offers and services for Lufthansas passengers. The fuselage diameter of 6.20 metres is almost as large as that of a . The -9 has room for about passengers, depending on the configuration. All seats are completely new developments.Today, the Supervisory Board of Deutsche Lufthansa AG approved the purchase of 27 short- and medium-haul aircraft. Purchase options for 24 Airbus and three will be converted into firm orders. With this decision, the Lufthansa Group is reacting to the positive market and earnings development and thus ensuring the necessary fleet size in the coming years. The total investment of this order amounts to a list price of about three billion US dollars. This increases the total number of and orders to for the Group, 13 of them are already operating with Lufthansa.Corporate responsibility, that is to say sustainable and responsible entrepreneurial practice, is an integral part of our corporate strategy. It means that we are committed to creating added value for our customers, employees and investors and to meeting our responsibilities toward the environment and society. We are very pleased about the great success of the Changemaker Challenge, which has featured a lot of inspiring ideas. The six finalists presented compelling digital innovations along the entire travel chain. The broad spectrum of themes in the submissions ranging from the creation of more transparency on the sustainability of travel to urban mobility and the reduction of our social and ecological footprint clearly demonstrated the enormous potential of digitalization in our field with respect to sustainability, says Gleb Tritus, Managing Director of the Lufthansa Innovation Hub and member of the Changemaker Challenge jury. Harry Hohmeister, member of the Board of Directors of Deutsche Lufthansa AG and responsible for Hub Management, says I am pleased that we can soon offer broadband Internet to our passengers on inner-European flights, giving them the chance to have a seamless digital experience. Since the launch of Lufthansa Flynet, it has been our goal to offer added value on board to our customers through innovation - and that also includes our Internet provision .There will already be some innovations in the existing Business Class in the upcoming year that will significantly improve the comfort level for passengers. Mattresses that have been developed exclusively for Lufthansa will be provided on long intercontinental flights as of early . They will ensure pleasant sleep on board. On request, passengers will also be provided with sleeping sweaters. So far, these have only been available in First Class. Lufthansa will also be offering its Business Class passengers new blankets. They are lined, but still light, and will keep the passengers warm at night.Flughafen Munchen GmbH (FMG) and Deutsche Lufthansa AG (DLH) are planning to intensify and continue their strategic cooperation in the sustainable development of the Munich hub. In a Letter of Intent (LoI) signed today, the two partners announced their joint intention to extend the Terminal 2 satellite building by a new pier at right angles to the east. Like the satellite building, the extension follows the climate and environmental principles of the partners. Under the motto Loyal to the way you move, the Lufthansa Innovation Hub is now launching RYDES, a reward program that offers perks for this new way of getting around. It is the first app in Europe to reward points for each journey with a digitally bookable mobility service. These include car sharing bike sharing and eScooter sharing services not to mention public transport busses and trains. Kick scooters will be added soon.Both SAP Concur and we are committed to delivering innovative travel solutions. With our combined technology and the direct interface via Concur Travel to all Lufthansa Group airlines and Concur TripLink to lufthansa.com we believe in our joint ability to enhance the end-to-end experience of our product innovations for all partners in the value chain, said Xavier Lagardere, Head of Distribution Lufthansa Group Hub Airlines. Wilken Bormann, CEO Lufthansa Hub Munich, adds: Flying is a central part of our modern world. This makes it important to develop air traffic even more sustainably in the future. Once again, we are demonstrating at Munich as a premium location how we can shape the future responsibly in a system partnership that is lived and breathed. In order for this to be fully successful, a direct long-distance rail connection to the airport is more necessary than ever. Only that will make it possible for the different modes of transport to interact effectively in the future, which will in turn enable us to reduce ultra-short distance flights. , , The Changemaker Challenge is the first global competition for sustainable ideas in the Travel &amp; Mobility Tech sector. It is organized as part of the Innovation Forum, the largest internal innovation event of the Lufthansa Group. This year\ s expert jury included David Krieger (Senior Director Strategy &amp; Business Development, Expedia Group), Wieland Holfelder (VP Engineering Germany, Google), Christoph Weigler (General Manager Germany, Uber), Claudia Hugel (Senior Director Group Strategy, Lufthansa Group), and Gleb Tritus (Managing Director, Lufthansa Innovation Hub).The finalists of the Changemaker Challenge will benefit from this comprehensive expertise during the final pitches in December. During the finals, they will be judged by an expert jury consisting of high-level executives from each company on December 4 at the Lufthansa Group headquarters in Frankfurt (Main), Germany. The event will be part of the Innovation Forum, Lufthansa Groups main global innovation event. Winners will receive prizes worth 30, euros.The measurement data is collected mainly during the cruise flight at an altitude of nine to twelve kilometres in the tropopause region, the boundary layer between the troposphere and stratosphere. The data, which are very valuable and unique for research purposes, are needed by scientists in order to assess the efficiency of today s atmospheric and climate models and thus their significance for the future climate on Earth. Aircraft can record climate-relevant parameters with higher accuracy and temporal resolution than satellites or ground-based measurements.Submitted ideas can range from solutions that make the individual s ecological impact transparent throughout their journey to those that support sustainable decisions during the booking process and innovative transportation technologies. Early-stage startups, students, and young professionals worldwide are welcome to participate. Starting today, ideas can be submitted online until October 30, .The Lufthansa Innovation Hub (LIH) is the digital business spearhead of the Lufthansa Group and links the world s largest aviation group with the relevant key players in the global Travel &amp; Mobility Tech ecosystem. In this role, the activities of the LIH include the initiation of strategic partnerships between the Lufthansa Group airlines and relevant digital companies, the in-house development of digital ventures as well as strategic investments in relevant Travel &amp; Mobility Tech startups. Their activities always have a strict focus on the needs of travellers across the whole travel cycle as well as close collaboration with serial entrepreneurs, investors, and existing tech players. The LIH is based in Berlin and operates offices in Singapore and Shanghai.), the new sustainability platform, the Lufthansa Innovation Hub and the Lufthansa Group are now making it possible for travelers to offset their individual carbon footprint using so-called Sustainable Aviation Fuel (SAF). This represents passengers an entirely new approach to offsetting COLufthansa has revealed one of its best-kept secrets and unveiled the concept for its brand-new Business Class. It will be available on regular routes for the first time in , with the roll-out of the Boeing -9. The new seat is the key element of the service and comfort level in the cabin, which have been improved even further. It was developed with the goal of facilitating the best and soundest sleep up above the clouds. Lufthansa guests can not only look forward to beds with a length up to cm (86.6 inches); the comfort and convenience of the seat also ensure heavenly dreams: the construction of the back rest makes it possible for the shoulder to sink in when you are lying on your side. This keeps the spine straight and makes it possible for side sleepers to also benefit from ideally healthy and relaxing sleep.This aircraft will carry the name Aachen to many cities throughout Europe. This will also make it an ambassador for the European idea embodied by Aachen and North Rhine-Westphalia, said Minister-President Laschet. At the same time, giving the aircraft the name Aachen also pays tribute to a city that is above all the distinguished home of RWTH Aachen University and many research institutions and companies with innovative drive and a pioneering spirit in all areas of future-oriented mobility. As the state government, we also want to harness this pioneering spirit for the aviation sector and are therefore supporting the expansion of the airfield in Aachen-Merzbruck to a research airport where alternatives for low-noise flight can be tested along with the environmentally-friendly propulsion technologies of the future. Our aim is to make flying more sustainable with new technology, further strengthening the competitive position of the aviation sector in North Rhine-Westphalia.This year, the main focus of the review was on the scalability of each units innovations. Projects were examined in this context that are both related to and outside of the core business of the Group companies. Take, for example, the Compensaid service developed by Lufthansa Innovation Hub. Travelers use a digital platform to calculate the amount of COLufthansa Group has been awarded the Best Digital Lab Award twice. The award was presented to Lufthansa Innovation Hub and Eurowings Digital by Capital and Infront Consulting. The honor is based on a study that examined 50 digitization units of established companies in German-speaking countries. The study is the largest of its kind and has been published annually since . It is the third time that Lufthansa Innovation Hub has taken first place.The new business class seat doesnt only represent quality and customization it is also an example of a new strategy within the Lufthansa Group: an ever increasing joint responsibility for processes. For instance, the new seat was developed for the network airlines Lufthansa, Austrian Airlines and Swiss collectively. The sales division was also restructured last year, across all Lufthansa Group hub airlines. Heike Birlenbach, Senior Vice President Sales Hub Airlines Lufthansa Group, emphasizes: Standardized processes across all three hub airlines and shared structures reduce complexity and make our customers and sales partners the central focus of everything we do. The BookaGroup platform that will be expanded for all three network airlines in the second quarter of is one example of this approach. Sales partners will be able to request any desired group travel combination with Lufthansa, Austrian Airlines and Swiss in a single web-based tool, and book them with immediate confirmation.The Lufthansa Group supports the SDGs by means of cooperations with science and research as well as its active participation in numerous national and international committees and workgroups.The use of a range of lighting settings is based on findings from research in the field of Chronobiology and on known effects of our day and night-time biorhythms. A large number of scientific findings provide the foundation for the technology, such as those by Prof. Christian Gunga of Charite and by Dr. Achim Leder. Warm light for relaxation is supplied during periods of rest, whereas cooler light provides stimulation for more active phases. Lufthansa has developed these various lighting moods in collaboration with lighting designers from Kardorff Ingenieure in Berlin - Our focus is on passengers\ needs when it comes to selecting the type of light to be used. We are thus able to create a pleasant atmosphere which can significantly improve the passengers\ feeling of well-being, explains Professor Volker from Kardorff.The Changemaker Challenge is the first global competition for sustainable ideas in the Travel &amp; Mobility Tech sector. It is organized as part of the Innovation Forum, the largest internal innovation event of the Lufthansa Group. This year\ s expert jury included David Krieger (Senior Director Strategy &amp; Business Development, Expedia Group), Wieland Holfelder (VP Engineering Germany, Google), Christoph Weigler (General Manager Germany, Uber), Claudia Hugel (Senior Director Group Strategy, Lufthansa Group), and Gleb Tritus (Managing Director, Lufthansa Innovation Hub).The Lufthansa Group would like to make the travel experience even more efficient, sustainable and attractive for its passengers. For this, the Group is focusing more strongly on digital solutions and innovations. The ten-page title story of the Sustainability Report Balance, published today, introduces the diverse digitalization project of the Lufthansa Group and its key importance for a sustainable company management, under the title #DigitalAviation. The Lufthansa Group will continue to work with science and research to observe and measure the Earth s atmosphere with selected aircraft. After all, scientifically sound findings form the basis for a better understanding of climate change and for developing targeted measures for even more sustainable aviation. The Lufthansa Innovation Hub (LIH) is the new digital business spearhead of the Lufthansa Group and links the world s largest aviation group with the relevant key players in the global Travel and Mobility Tech ecosystem. In this function, the activities of the LIH include the initiation of strategic partnerships between the Lufthansa Group airlines and relevant digital companies, the in-house development of digital ventures as well as strategic investments in relevant Travel and Mobility Tech startups. Their activities always have a strict focus on the needs of travelers along the whole travel chain as well as close collaboration with serial entrepreneurs, investors, and existing tech players. The company is headquartered in Berlin and has offices in Singapore and Shanghai. At Lufthansa, digitalization is much more than just developing new apps. We offer our clients state of the art technology to respond to their requests and provide them with the best possible support for their journeys, says Harry Hohmeister, Member of the Executive Board of the Lufthansa Group and responsible for the Hub Airlines. He continued, It isnt just about major innovations its also about all the little things that make travelling with us more pleasant, more comfortable and more personalized.The Lufthansa Group and its scientific partners invested more than three years of preparation time and more than 1, assembly hours in converting the aircraft into a research laboratory. In addition, a 1.6-ton automated measuring container was developed especially for the research project.Between now and , the Lufthansa Group will be investing million euros in the new development and improvement of personalized digital offers alone. Whether above the clouds or on the ground the Lufthansa Group is reacting to customer preferences with tailor-made digital offers. For example, travellers can already download newspapers and magazines as eJournals, and over , downloads in February alone show how customers are enthusiastically welcoming the offering. Customers can ask the chatbot Mildred about the best prices for flights. They can also access current information regarding their flight with the Apple Watch while in the air and much, much more. Most recently, the airline group has been developing a new application for the personal assistant Google Home. The little device will soon be able to use text to speech technology to answer questions regarding upcoming Lufthansa flights. The Airbus is now configured and unified in such a way that aircraft can be adapted quickly and easily when transferred between Lufthansa Group airlines. This enables the Lufthansa Group to react faster and more flexibly to current developments and to move aircraft and capacities more easily and efficiently to another airline or to another hub. Costs for adjustments and lay times can be significantly reduced. In addition, the standardization will lead to further synergies in aircraft purchasing. In the cabin, guests will encounter the modernized design within the crew s uniform in the form of new and often yellow accessories. On-board articles such as tableware, amenity kits, blankets or pillowcases will carry the new design in future. Around million items will be exchanged over the next two years.Lufthansa will be the first airline worldwide to use a range of different settings for the on-board lighting of the - which are designed to fit with the day and night-time biorhythms of their passengers. Any passengers who have ever traveled across a number of time zones will know the problem - your body clock gets out of sync. With the introduction of Lufthansa\ s new - , it has now for the first time become possible to work with and fit with the biorhythms of the passengers by providing the right type of light at the right time. Lighting effects will also be used to emulate a pleasant restaurant atmosphere on board during mealtimes. The well-being of our passengers is of particular importance to us. So it represents a real milestone for us that we can now achieve these improvements with this innovative lighting technology, says Dr. Reinhold Huber, who is responsible for further development in the area of Customer Experience. Altogether, the new - LED technology can provide around 24 different lighting settings. Following on from the - , Lufthansa will also be re-fitting its Boeing - with the new lighting system.The crane, designed exactly years ago by graphic artist Otto Firle, a distinctive icon in the sky, remains the airline s iconic symbol. In the future, it will be slimmer and fit for the digital world. A thinner ring makes the crane look more elegant, bringing it into the foreground and granting it more space. All in all, the trademark will gain lightness and elegance. The familiar blue-yellow color combination of Lufthansa will also be retained but the use of these primary colors will be redefined. The blue specially developed for Lufthansa is somewhat darker, more elegant and is becoming the leading brand color. It stands for reliability, clarity and value.More from Innovation &amp; Technologie , , , Many customer feedbacks have been incorporated into the design of the seat. We received a lot of positive feedback on the new features. We are therefore convinced that the new seat and the modern ambience of the cabin will further improve the travel comfort of our guests, says Paul Estoppey, Head of Product Management Cabin Lufthansa Group Hub Airlines. The - also offers further improvements to comfort and convenience with larger screens for passengers in all classes. The user interface in the latest design provides passengers with a choice of ten different languages. , , Lufthansa will be the first airline worldwide to use a range of different settings for the on-board lighting of the - which are designed to fit with the day and night-time biorhythms of their passengers. Any passengers who have ever traveled across a number of time zones will know the problem - your body clock gets out of sync. With the introduction of Lufthansa\ s new - , it has now for the first time become possible to work with and fit with the biorhythms of the passengers by providing the right type of light at the right time. Lighting effects will also be used to emulate a pleasant restaurant atmosphere on board during mealtimes. The well-being of our passengers is of particular importance to us. So it represents a real milestone for us that we can now achieve these improvements with this innovative lighting technology, says Dr. Reinhold Huber, who is responsible for further development in the area of Customer Experience. Altogether, the new - LED technology can provide around 24 different lighting settings. Following on from the - , Lufthansa will also be re-fitting its Boeing - with the new lighting system.About the Lufthansa Innovation HubNot only are the Asian markets showing particularly dynamic growth in our core businesses, but they are now often also leading the way in digital travel and mobility solutions. With the new locations of the Lufthansa Innovation Hub, we want to learn from the developments in Asia, build specific partnerships in the digital context, and benefit from our experience. We aim to consistently expand our position as an airline group with the world\ s highest level of digitization, says Carsten Spohr, Chairman of the Executive Board of Deutsche Lufthansa AG.SAP Concur, the leading provider of travel, expense, and invoice management solutions, offers innovative products for planning, booking and billing business trips more efficiently. Through the connection with SAP Concur, corporate customers now have the opportunity of simplifying their travel expense accounting processes and thus increasing the efficiency in their travel management. The Italian manufacturer Geven clearly won the contract to produce the seat. The comfortable full-structure upholstery of the seat and the backrest ensure a noticeably pleasant sitting experience thanks to ergonomic pressure distribution. Thanks to the innovative slimming of the backrest, guests enjoy even more personal space. This is achieved by the newly developed horizontal arrangement of the literature bag above the table. In addition, travelling is not only more comfortable during the flight, but also during taxiing, take-off and landing: instead of the previous 12 degrees during these three phases, guests travel constantly comfortably with a 20 degree inclination of the backrest; business class guests can even adjust the backrest to 26 degrees during the cruise. Lufthansa has changed and is more modern and successful than ever. From now on, this will also be visible to the public through a new design, says Carsten Spohr, Chairman of the Executive Board of Deutsche Lufthansa AG. The crane has always been with us and clearly stands for the promising performance from Lufthansa. To this day, it still stands as a symbol of highest quality, excellent service, flying expertise, reliability, innovative spirit; and it stands for trust.The study Corporations on the Track of Start-ups identified the best digital innovation labs in German-speaking countries. It was conducted by the strategy and management consultancy Infront Consulting &amp; Management in cooperation with the business magazine Capital in the first half of . Nearly 50 units participated in the study, which was published in for the fourth year in a row. Previous studies can be found at: Sustainable Aviation Fuel is a groundbreaking way to produce sustainable kerosene. We are delighted to support Compensaid, an innovative platform that for the first time enables customers to invest in CORYDES was founded in as part of the Lufthansa Innovation Hub. The company s initial business idea focused on developing a loyalty program that rewards people for using different mobility services. With the Mobility Budget, RYDES now goes one step further and combines the booking of services in one app, making travel much more convenient. The company builder is a business unit of Porsche Digital GmbH. The focus is on building a portfolio of digital platform business models. These are founded together with entrepreneurs as independent companies, supported, and sustainably developed. The global team, based in Berlin, includes experts in design, product, software and business development. Further information can be found at the following link: The central element of the Agenda is a set of 17 global sustainability goals, which were adopted in September by the United Nations members (Sustainable Development Goals, SDGs). The SDGs are reflected in the important action areas of the Lufthansa Group. A large part of the global sustainability goals is relevant for the Group, even though intensity and shaping vary.As drivers of innovation in todays advanced distribution concepts, the Lufthansa Group works continually to develop and refine new technological solutions that can sustainably enhance the processes involved to offer a travel booking experience that is tailored as closely as possible to the individual customers needs.Digital innovations can play a pivotal role in the creation of a more sustainable future for transportation. As the field is far from having been explored in all its facets, we are joining forces with three strong industry leaders whose expertise and global reach cover all segments of the travel and mobility chain. Combined with the aviation expertise of Lufthansa Group, our common goal is to understand the fields overall potential through the specific ideas of creative minds from all over the world, says Gleb Tritus, Managing Director of the Lufthansa Innovation Hub and one of the judges of the Changemaker Challenge.The Lufthansa Group attaches the greatest importance to providing its employees with an attractive work environment and appropriate salaries. By developing appropriate standards in personnel policy, the Lufthansa Group positions itself as an employer acting with integrity and in responsible ways.An important challenge in revising the design was to meet the requirements of today s and tomorrow s digital world. In addition to optimizing the crane for new technical requirements, Lufthansa has developed its own typeface, which is particularly easy to read on mobile devices or Smartwatches.The Lufthansa Innovation Hub, the central digitalization unit of the Lufthansa Group, spins-off the startup RYDES. , the company builder of Porsche Digital, is contributing with its expertise and resources to the venture. Both Porsche and the Lufthansa Group are now strategic minority shareholders in the startup.More from Innovation &amp; TechnologieJust as in the European technology ecosystem, the development of our Asian sites will be test-driven and iterative. First of all, we need to fully understand the prevailing dynamics, expand our existing local network, and make an genuine impact. On this basis, we can then generate structured insights along the Lufthansa Group value chain, consider specific partnerships and investments, and, ultimately, develop our own solutions tailored to the local markets, explains Gleb Tritus, Managing Director of the Lufthansa Innovation Hub.Lufthansas ONE Order certification from IATA follows the successful completion of a one-year pilot project at the airline in collaboration with Lufthansa Systems. The projects objective was to conduct the entire product offer and booking process solely on the basis of the NDC and ONE Order standards. As part of the long-standing involvement of the Lufthansa Group in helping to develop new industry standards, the projects feedback and findings were shared with both IATA and industry partners.Lufthansa revealed its new, modernized brand image to customers and employees at two major events at the Frankfurt and Munich hubs on Wednesday, the 7th of February. The most visible change is the new aircraft livery. In front of more than 3, guests in Frankfurt and Munich, Lufthansa officially presented a Boeing -8 and an Airbus with the new design. In the previous week, individual details created interactive discussions, especially on social media. The response to the new appearance was predominantly positive, although some people missed the traditional yellow tone; nevertheless, it will receive a specific function to serve as a means of orientation and differentiation. The color will be found in the future, on every boarding pass and at every Lufthansa counter at the airport, among other things. The spin-off and subsequent funding from RYDES has been a great success. Once again, we are proving that startups from corporate digital units can adapt to market conditions. With , Porsche\ s company builder, we have gained an imp</t>
  </si>
  <si>
    <t>F_DE003913</t>
  </si>
  <si>
    <t>INDUS HOLDING AG</t>
  </si>
  <si>
    <t xml:space="preserve"> DPD s largest parcel sorting centre to date impresses with 1, tonnes of steel, , parcels per day and 17, m2 of building space. BUDDE made its contribution to the impressive project with its innovative conveyor technology. </t>
  </si>
  <si>
    <t>F_DE004089</t>
  </si>
  <si>
    <t>G. SIEMPELKAMP GMBH &amp; CO. KG</t>
  </si>
  <si>
    <t xml:space="preserve"> For years we have been consistently further developing our technologies first and foremost with a view towards exploiting the potential offered by use of alternative raw materials, such as annual plants.The international bio-energy trade fair Expobiomasa conferred the Innovation Award on our Pallmann subsidiary for the EcoPulser technology an innovative mill that crushes wood with shock waves. were only possible and are only possible through close collaboration with our customers. Interfaces to universities and industry associations enrich this innovation energy with another central aspect.EcoScan - another measuring system integrated into the SicoScan Family.An independent, stand-alone EcoScan NEO system emits X-rays through the entire mat. An intelligent algorithm detects tramp material as small as 1.6 mm. This is the most effective protection of all downstream press components.According to the fast absorption measurement method, the traversing measuring heads of the EcoScan NEO scan the entire mat width in a sinus curve. One or two X-ray sources (the no. depends on the board width) located underneath the mat emit the X-rays through the mat. Self-adjusting measuring heads located above the mat detect the residual radiation that has not been absorbed. Excluding the presence of the forming belt, even the smallest deviations in weight per unit area are detected at a consistent resolution of 0.5 % of the mat weight above the entire measuring range:Traversing weight-per-unit-area gauge and tramp material detectorThe EcoScan NEO - FBD is able to detect smallest foreign bodies in a fiber mat to prevent damages to the press belts. Foreign bodies are metallic or non-metallic pieces of material with high density (e.g. stones, plastic, resin lumps, wax balls, aluminum and steel). If a foreign body is detected a signal is given which can be used to automatically remove the part of the mat which contains the foreign body.Owners of Siempelkamp plants will find a combination of two advantages in one EcoScan NEO gauge: a high-resolution analysis of the weight-per-unit-area distribution and a reliable tramp material detection. Measured data are collected simply and fast across the mat width and processed by the gauge ex prepress.Experienced technologists and our Sales organisation cooperate with newly qualified talent, research experts with the teams of our production sites, installation units with the Service pros.Innovations based on excitement and dialogue. Excitement occurs when interdisciplinary and international teams in our Group break new ground with each other and with our customers to bring about innovative concepts.EcoScan NEO offers a clear multidimensional visualisation able to localise forming errors and tramp material in the mat, to limit faulty mat sections containing density deviations and to detect even the smallest tramp material. It is possible to evaluate statistically the findings online by linking the gauge to the intelligent process control system Prod-IQand to visualise the results on various kinds of HDI-surfaces.</t>
  </si>
  <si>
    <t>F_DE004218</t>
  </si>
  <si>
    <t>BAYER AG</t>
  </si>
  <si>
    <t>World class infrastructure, strong intellectual protection and the dynamic local R&amp;D landscape attracts renowned medical researchers from around the world. Singapores diverse population allows scientists to study diseases across ethnicities, including Chinese, Indian, and Malays, which cover a large part of the population within Asia.At Crop Science we provide farmers with the best possible solutions to address the challenges facing the global food system. Our industry-leading innovation engine builds on a unique combination of seeds and traits, crop protection and digital tools. And we go beyond the farm. We work collaboratively with customers and partners across vector control, professional pest management, industrial vegetation management, turf and ornamental as well as forestry to deliver innovative and inspiring solutions that help foster healthy environments where we all live, work and play.The three existing programs (Accelerator, Dealmaker and Generator) are being combined to form Partnerships, a joint initiative aimed at start-ups in the health care sector at various stages of development. Specific business challenges will be defined for which the start-ups can put forward their proposed solutions. The most suitable approaches will then be developed further in collaborative teams with Bayer. The cooperation will be underpinned by a letter of intent. Not only will the start-ups be given one-time initial funding (EUR 50, to EUR , ), they will also receive additional payments when jointly defined milestones are reached. The first business challenges will be announced at the beginning of April.I grew into my field of research. Growing up, I wanted to become a marine biologist, but that wasn t easy in East Germany, where I lived. So I studied microbiology and then I moved on to study molecular biology later. This path finally led me to cancer research, which makes me happy. It was a pleasure to reach this point, and I d follow this path again.The Otto Bayer Medal is presented every two years at the annual Bayer Science Day, which is attended by about researchers. The wide spectrum of projects recognized by the award underlines the overriding importance of research at the Group.Join this /mu:k/ to study the art &amp; craft of innovation! Partner with us to develop strategic alliances.I started working in early stage research for Bayer 15 years ago. Two years ago, I changed to late-stage research. Im amazed, over and over again, when I realize that we re all just small parts in the overall development process. But some of the things that I do are actually crucial for a medications introduction into the market later. This knowledge is one of the most exciting parts of my job.Contact the local CoLaborator lead.Through making expertise, resources, ideas and innovations available, Bayer plans to positively impact at least up to 3 million people in rural areas by improving their livelihood through better income, health and yield by and at least million people across the world in the longer term.I used to work in the UK and Germany. Now Im working in France, but I travel a lot. Thats why I consider myself European rather than British: I grew up in the UK, got my driver s license in Germany and my wife is French. As you can see, my private life and professional life are a result of globalization much like the many new scientific and technological developments. Information spreads over the internet almost immediately, and demand for new information steadily rises with each new discovery. Thats exactly the kind of trend I observe in product approval as well: The more information we provide, the higher the legal demands.opportunities for cooperation?At Bayer, people with a passion to innovate get the chance to turn their ideas into reality.Our goal is to develop a specific prostate cancer therapy and our substance doesnt target the growth of cells in general. It takes advantage of specific characteristics of the cancerous tissue. In prostate tumors, abnormal signaling of androgens the male sex hormones occurs. This is conveyed by the androgen receptor and the downstream deregulation of androgen target genes, which ultimately promotes tumor growth. Our active agent by binding, influences this mechanism: So our approach is to inhibit the receptor s function by blocking the activity of natural androgens and thereby prevent prostate cancer growth. As healthy cells remain largely untouched, only moderate side effects are expected.Bayer Consumer Health is constantly looking for innovative ideas and solutions to improve its established line of products for the benefit of end consumers.The crowdsourcing initiative in agriculture offers financial and scientific support to develop your ideas for novel molecular targets in crop protection that help to achieve higher yield, quality and safety in cropsIn chemistry, ideas and concepts materialize in new substances a transformation that has fascinated me since I was as a student. Today, Im happy that this fascination is part of my work in pharmaceutical research at Bayer. For me, it all centers around one creative moment: when I generate new ideas for better molecules by connecting chemical structural fragments with pharmacological attributes. In a second step, I synthesize these molecules, and imagined and desired characteristics can hopefully move from an idea into reality.More sustainable models for farming are crucial to counteracting the growing loss of biodiversity and tackling climate change. At the same time, the demand for food will continue to rise. In a bid to effectively address these challenges, sustainability parameters will become key considerations in R&amp;D and business decisions. We are also looking to increase food security: by , we aim to help million smallholder farmers in low- and middle-income countries produce enough food to feed themselves and others, and to improve their incomes. To achieve this goal, we will further expand our product and service portfolio. This will include providing access to tailored digital solutions. By collaborating and partnering with research institutes, nongovernmental organizations, companies and social start-ups, for instance, we aim to improve access to agronomic expertise, products and services specifically for smallholders. A good example of this is the Better Life Farming alliance, which is already supporting smallholder farmers with training courses, market access and technology, as well as financing options. Through these efforts, we can make an important contribution to strengthening local food production and reducing rural poverty. Attainment of this goal is to be assessed based on the number of smallholder farmers in low- and middle-income countries supported by products, services and partnerships. In addition, we have also set ourselves the objective of increasing environmental and climate protection. With the aid of new technologies and business models, we aim to help customers reduce greenhouse gas emissions on the field and lower the environmental footprint of the crop protection products they use.Bayer is currently investigating the mentioned promising drug candidate in two large phase III trials, aiming to recruit 11, patients in more than 40 countries worldwide. The whole team considers this as a marvelous achievement. The greatest satisfaction for a preclinical pharmacologist like me is to be a member of the research and development team right from the beginning. Passion and patience are must-have skills of every drug discovery team, but you also need some luck to discover a substance that can make it through the clinical phases. Sadly, such discoveries rarely happen, only about one percent of the early candidates ever make it this far, and the luck factor is hard to accept for some researchers. at innovation hotspots across the globe we are catalyzing impactful solutions at the intersection of health and nutrition.LifeHub Boston is located in the Kendall Square neighborhood, an area known as the most innovative square mile on earth. Boston is home to top academic institutions like Harvard University and the Massachusetts Institute of Technology (MIT), as well as hundreds of global life science companies, biotech and IT companies. Boston boasts a diverse and vibrant community of learners, dreamers and creators, making it the perfect city to conceptualize, connect and create.Chemical research is like a dark, misty room: You wander around, trying to find the solution to your problem. With mathematical computation, I set up a small candle to suggest a direction. Thats the core of computational life science: providing computer-based support to chemical and biological experiments.My expert team and I are involved in scientific projects all around the world. Recently, we started a research and stakeholder engagement program in Kenya. There, were educating smallholder farmers about the importance of pollinators in agriculture. In other projects, we conduct studies to find out what specific pollinators are relevant in which crops in certain regions. With all these diverse activities Im dealing with, I never know what the day may bring, and I travel a lot its always exciting. In my leisure time, I relax while hiking or taking long walks with my wife.Three years turned into almost 15 years, and were still here in New Jersey. America has become our home. My life was even the subject of a German television documentary about emigrants. Today, my business card says Head of Packaging Design and Technology Innovation, Global Marketing. At Bayer, were working on innovative new product and innovative packaging designs for the world market, such as a new bottle and cup for Bayer aspirin and the new global aspirin packaging design. The style, shape and feel will be entirely different to that of our competitors. As a reward for my work, I was appointed to the Expert Club, a professional network to strengthen innovation at Bayer. Im also big supporter for the Making Science Make Sense program in New Jersey, to create excitement for chemistry in schools. Volunteers in more than 1, locations throughout the US show children and young people experiments to build interest in science. The program is great. And I stand behind that with everything I, and my family, have learned in years with Bayer.At best, only one percent of all ideas ever make it to this stage. This is the challenge of my job. Each drug candidate has to be comprehensively evaluated and tested, and each has to prove its safety and efficacy not only in the lab and in animals but eventually in patients. These are reasons why drug development has immense costs and needs time. But our endurance pays off.The user of this website is fully responsible for the content and correctness of details he or she sends to BAYER as well as for the non-violation of any third-party rights that may be involved in such details. The user gives his or her consent for BAYER to store such details and to use the same for the purpose of statistical analysis or for any other specified business purpose, unless the information involves personal details, going beyond master data or usage data as defined in sections 14 and 15 of the German Tele Media Act (Telemediengesetz). In particular, Bayer is entitled to use the contents of such messages, including ideas, inventions, blueprints, techniques and expertise contained therein, for any purpose, such as the development, production and/or marketing of products or services and to reproduce such information and make it available to third parties without any limitations. is centrally located in one of the largest biomedical innovation clusters of Japan in the city of Kobe with Kobe forming the international research and development center of advanced medical technology in Japan. Bayer today launched LifeHub UK to accelerate and optimize disease detection and data-driven drug discovery by developing artificial-intelligence-enabled imaging solutions. The new hub is the seventh pillar of Bayers global network of LifeHubs designed to accelerate the co-exploration and development of pioneering solutions to solve global challenges in health and nutrition. In my lectureship at Dusseldorf University, students often ask what my research is like. I tell them it s like building a mosaic. Each research step is a little piece of a puzzle; when these pieces are put together, they reveal the bigger and often clearer picture. As a small molecules researcher at Bayer, I am looking for novel approaches derived from biochemical processes in nature and often by natural products. Its remarkable how complex structures and diverse mechanisms in nature can be. Even the smallest adjustments may change the whole balance for better or for worse activity. In fields, these biological effects can be seen very quickly. My work is to find novel products to specifically remove pest insects while keeping beneficial insects such as bees safe.We see sustainability as an integral part of our business strategy and operations. Our targets are in line with the UN Sustainable Development Goals and the Paris Climate Agreement.Together with bright minds also beyond Bayer, we join forces to develop new therapeutic options for patients, as well as solutions to optimize agricultural output and effectiveness.All in all, with our Open Innovation programs, we offer Herb, what was the impact of your Fellowship on the development of your device?Plug in to our global LifeHub NetworkThis Sustainable Development approach to conducting our business aligns with Bayers Mission Statement: Bayer: Science for a better life. To assure that we continue to demonstrate continual improvement in the Economic, Ecological and Social Responsibility pillars of Sustainable Development, we have introduced customized management systems to monitor and control progress, document the achievement of objectives, and optimize employee efforts in these areas. And we remain committed to truthfully report on our sustainability performance to all interested parties.In April , myAgro won the renowned Skoll Award the US$1.25 million Nobel Prize of social entrepreneurship for its innovative approach. Each year the Skoll Foundation awards this prize to entrepreneurs whose ideas have a significant and positive impact on the most pressing global problems. (active ingredient: riociguat) is the first member of a new class of vasodilation agents known as soluble guanylate cyclase (sGC) modulators. Administered in tablet form, riociguat is currently being investigated as an innovative, specific approach for the treatment of various forms of pulmonary hypertension.The first result of this scientific interaction was a primary cell incubation system, which Xcell named Avatar. Its technology allows pharmaceutical companies to create patient avatars versions of a real life person in cell form to develop drugs, study their performance and match them to the individual cancer type. Bayer purchased one of the first Avatar cell incubators made to use it in its internal research projects. We are looking for novel approaches and enabling technologies that could lead to innovative microbial treatments for crops, fostering, for our company, humanity, and our planet. As such, we are strategically investing to improve existing technologies, discover sustainable solutions, and pioneer new possibilities for all of us. We are deeply focused on operational excellence and disciplined capital allocation, which help ensure that our efforts generate the maximum positive impact.Our first product is on the market for purchase. Our business has grown from two people in late to around 15 people today, including a small commercial team to market the Avatar. The proof of concept is there. We are now building a second product that will help in immunotherapy and cell therapy development and manufacturing applications. How can a smallholder farmer in Africa save money for much needed fertilizer and seed without a bank account or access to a loan? The answer is provided through pilot projects in Mali and Senegal by the start-up company myAgro: Small amounts of money are saved by smallholder farmers in Africa via mobile phones in the form of scratch cards and exchanged for high-quality seed and fertilizer, and thus increase their incomes. With a funding of more than , USD, Bayer achieves to help expand this social innovation throughout regions of Africa. In addition, Bayer and myAgro support a worm control initiative that will provide free medication to smallholder farmers children, which will help strengthen families so that they can further develop their farms and escape poverty.In focusing our strategy on sustainability, we have set our own targets for that will make a relevant contribution to achieving the UN Development Goals based on our core competencies, this means in particular combating hunger (SDG 2) and promoting health (SDG 3). However, we will also work resolutely toward promoting gender equality (SDG 5), reducing greenhouse gases, tackling climate change (SDG 13) and supporting life on land (SDG 15).Open Innovation is a business concept which encourages companies to acquire outside sources of innovation in order to improve product lines and shorten the time required to bring products to market, and to market or release internally developed innovation which does not fit the company s business model but could be effectively used elsewhere. Curiosity led me to chemistry. My humble ambition as a young person was to defeat cancer. During my studies, theory gripped my curiosity. To quote Johann Wolfgang Goethe, I wanted to perceive whatever holds the world together in its inmost folds. Theoretical and quantum chemistry quickly became my home turf, and have remained so ever since. Analyzing the inner nature of chemical compounds was always fascinating to me, and with Bayer my passion now serves a greater good: the making of products which contribute to food security. Im very glad that my research has a real benefit for society.As the social impact foundation of the innovation company Bayer, the Bayer Cares Foundation sees itself as initiator, promoter and partner for innovation at the interface between academia, industry and civil society. The programs are focused on people their commitment to societal progress, their wealth of ideas in fulfilling social challenges, and those that arise in times of emergency. The foundations funding activities are a central element of Bayers global corporate societal engagement (CSE) of around EUR 50 million annually with the focus on research and social innovations in healthcare and nutrition.Successful and efficient research will be central to the future success of the company, emphasized Bayer Management Board Chairman Werner Wenning at the Bayer Innovation Forum at which 16 Bayer research scientists were awarded the Otto Bayer Medal for outstanding scientific achievements.I was interested in toxicology before I understood that the field existed. My career in science basically started in high school. When I was a seventeen-year-old high school senior, I came up with the idea and designed a research project to look at the effects of birth control pills on the reproductive system of mice. An ambitious project, to say the least, but I learned a lot. Later, for my PhD thesis, I entered the highly-specialized area of neurotoxicology, which involves the examination of a chemicals effects on the nervous system.Today, and thanks to this software, I have fast access to all the data I need for my work. This data is fed by the test labs into a common digital database often, this process is even automated. It wasnt like that back when we started. And our software helps to correlate chemical structures with biological phenomena and visualizes the results quickly. Now we can develop hypotheses about the way we have to modify a molecule to reach a desired effect. This ability has greatly advanced our research.Excellence in research and development And once the students have created their prototype, we help them to build a story around it, because the second most important thing in successful innovation is storytelling. When pitching an idea you need to fire your sponsors imagination, making the potential value of your idea come alive in their heads.My job is unique in that Im also an Adjunct Professor at North Carolina State University. Its a special privilege because it keeps me in touch with academic life and young researchers. I supervise graduate students in plant pathology, entomology, horticulture and weed science. They get financial assistance from Bayer for working with the companys plant protection products. Its a win-win situation. We receive research thats focused on our products, and we offer them an opportunity to work at Bayer when theyre done. Its a good way to bring new blood into the company. For me, its also a way to have that direct connection to basic research, which I sometimes miss. In fact, on a perfect work day I spend some time in the lab, check on some plants in the greenhouse or even get outside to observe some field trials.Partner with us to advance your science and innovations.Rivaroxaban was invented by Bayer and is being jointly developed with Janssen Research &amp; Development, LLC, United States, a subsidiary of Johnson &amp; Johnson.Leaps by Bayer is spearheading a movement to make paradigm-shifting advances in the life sciences targeting the breakthroughs that could fundamentally change the world for the better. Across healthcare and agriculture, Leaps by Bayer is aiming to conquer ten huge challenges facing humanity. Some people call them impossible. We call them leaps. We feel it is our responsibility to set new benchmarks; to find the courage to begin where others resist; and to drive breakthrough innovation. And we will not do it alone: we will collaborate with the worlds smartest minds in biotech.With our innovative solutions, we are responding to the global challenges in healthcare and the need to safeguard an adequate food supply. The success is based on excellence in research and development (R&amp;D). The know-how and skills of our employees are our most valuable resource in this endeavor. We develop new molecules and technologies in the research-intensive fields of medicine and modern agriculture and invest continuously in research and development projects.Today, up to 80 percent of the human proteome is still considered undruggable by small molecule inhibitors, the mechanism underlying many therapeutic drugs currently available. By removing target proteins directly rather than blocking them, protein degraders like PROTACs may provide multiple advantages over small molecule inhibitors. In addition, no inhibitors have been identified for a majority of the targets of interest in drug development.Our goal is to create value for our customers, stockholders and employees, while also strengthening the companys earning power. We are committed to operating sustainably and addressing our social and ethical responsibilities. Employees with a passion for innovation enjoy excellent development opportunities at Bayer. All this goes to make up our purpose:LifeHub Berlin is located in the Silicon Valley of Europe. With more than , people working in Berlins healthcare industry as well as a new digital start-up emerging every single day Germanys capital is the place to be! The LifeHub on Bayers Berlin Pharma campus has the mission of enabling a collaborative culture and an environment for growth and innovation.This calls for a combination of a wide range of measures and new solutions including developing high-yield, stress-resistant varieties and using climate-friendly, resource-saving methods that, above all, avoid plowing that releases COThe first round of Bayers Innovation MOOC took place in April . Over 1, innovation-minded individuals from about countries participated. The MOOCs second round started on September 9. The learning window for this group will be open until November 10. Get guidance and support in the areas of business development, regulatory matters, procurement, venture capital funding, lab and office space in the CoLaborator Kobe.Because innovation is the heart of everything we do, Bayer operates as a global leader in consumer health, pharmaceuticals, and Crop Science. Society will always need new solutions to harness evolving challenges and opportunities. Through strategic investments in our innovation pipeline, were constantly driving new possibilities for our business and our world.Bayer is a global enterprise with core competencies in the life science fields of health care and nutrition. Its products and services are designed to benefit people by supporting efforts to overcome the major challenges presented by a growing and aging global population. At the same time, the Group aims to increase its earning power and create value through innovation and growth. Bayer is committed to the principles of sustainable development, and the Bayer brand stands for trust, reliability and quality throughout the world. In fiscal , the Group employed around , people and had sales of 39.6 billion euros. Capital expenditures amounted to 2.6 billion euros, R&amp;D expenses to 5.2 billion euros. For more information, go to We define innovation as something new that adds value for our customers and society. The silver thread of innovation that is woven throughout and beyond Bayers value chain ensures that we continue to shape the world with pioneering products, processes and services through to new business models.Monika Lessl, Head of Corporate Innovation, R&amp;D and Societal Engagement at Bayer, added: Todays global challenges in health and nutrition are too large for one single company to tackle alone. This is why our Open Innovation strategy is rooted in a newly-designed global network of LifeHubs which boast offerings from partnering and incubation programs to world-class venturing activities. When caterpillars, beetles or aphids attack fields and no crop protection agent can stop them, its time for me to step in. All the time, new, powerful insecticides are being developed, but, unfortunately, insect pests can adapt to them. This means they can rapidly develop biological mechanisms that make insecticides less effective. As an insect toxicologist at Bayer, my focus is these resistance mechanisms in crop pests. Alongside my team, I study how modern insecticides end up becoming ineffective against some of these voracious insects. Its an ur-gent issue: When this happens, theres a risk of massive crop losses. Overall, the development of insect resistance is one of the greatest challenges facing modern farming.By investing venture capital, we support up-and-coming companies in life sciences to explore disruptive technologies beyond our core. For this reason, the innovation initiative Clean technology, life sciences and the digital &amp; creative industry are the three strategic sectors currently developed in Lyon. Modern pest control is an ongoing research process. Changing climate conditions, optimizing product profile, improving food security, preserving biodiversity, spreading pest infestations and adapting to resistance all present steady challenges. This situation leads to the need for a variety of innovative solutions. I find it fascinating to identify new, active substances based on models from nature.Driving Open innovation programs &amp; partneringWe provide consumers with the products, services and information they need to take more responsibility for their daily health, improving their quality of life. Our strategy moving forward will accelerate our core categories, geographies and the transfer of prescription medicines and active ingredients to nonprescription status. We also aim to strengthen our innovation and R&amp;D capabilities and drive marketing and sales execution. A new operating model, in place since the beginning of , further enhances consumer- and customer-centricity and drives agility, efficiency and consistency in execution.LifeHub Japan unites Bayers regional innovation centers in Osaka, Kobe and Tokyo. Research, whether its in a lab or on a field, is a never-ending process. Working with my team in a lab is my professional passion. And field research isnt just a job; nature has always been my hobby. As a child, I was fascinated by insects, and I spent a lot of time outdoors collecting specimens. Today, I combine this recreational activity with another passion of mine, hiking, with my wife. Im al-ways on the go.Under the terms of the agreement, Arvinas will receive an upfront payment and pharmaceutical R&amp;D support over the next four years, as well as a direct equity investment. These investments combined will exceed USD 60 million. Bayer will own the rights to novel lead structures generated in the course of the collaboration. As programs progress through research, development, and commercialization, Arvinas might also be eligible to receive pre-defined development milestones of over USD million and commercial royalties. More and more, people are taking charge of their health and self-care. Thanks to our ongoing innovation and investment in digitalization, we are well positioned to leverage new business opportunities developing from the growing consumer health market. To maximize our impact, we adopted a new operational model in that better enables us to provide customers with the products, services, and information they need to improve their quality of life by taking greater responsibility for their daily health. Were accelerating organic growth across attractive categories, geographies, channels and brands and strive to transfer prescriptions and active ingredients to nonprescription status to heighten our consumer-and customer-centric approach. , we were able to transfer five new molecular entities from our research pipeline into preclinical development. We define a new molecular entity (NME) as a new chemical or biological substance that has not been in development to date. In preclinical trials these substances are examined further in various models with respect to their suitability for clinical trials and the associated first-in-man studies.To treat both diseases, we are currently testing a medication called Vilaprisan in clinical studies. I was already involved in the development of Vilaprisan before it entered clinical studies. Im very proud to be part of the development, because most substances dont make it that far. In previous phases, we tested its safety and tolerability on healthy subjects before we find a suitable therapy dosage for proving its effectiveness. Currently were treating affected women with it to show its effectiveness in significantly reducing or abolishing their clinical symptoms. Its of utmost importance to prove the efficacy of a medication as early as possible in clinical studies. But this task can also be extremely difficult. I specialize in biomarkers, which can be measured within human tissue, or in body fluids such as blood or urine All different kinds of substances can work as biological markers, for example, proteins, genes, or hormones. With biomarkers, we can track an illness as it progresses and changes. We can also measure the success of a treatment.Development phase: Selected finalists prepare for the competition and can ask for support from industry partners Bayer Crop Science Chairman Innovation Award for the development of the Insecticide Sivanto TWith social innovations, the ultimate aim is to significantly improve the living conditions, incomes and health of smallholder farmers and their families. Introducing an innovative business concept that enables people to help themselves, makes an important contribution to sustainable development. Start-ups, through their specialized expertise in certain fields and their agility, can quickly advance innovations. At Bayer, we can then open the door for innovations and co-create an ecosystem of social entrepreneurs, NGOs and companies. Through making our expertise, resources, ideas and innovations available, we plan to positively impact at least million people smallholder farmers and their families across the world in the longer term.Those who understand how we chemists work can also understand why our efforts often go wrong and that this failure still helps our research get further. There are more than four million substances stored in Bayers substance library that provide me and my team with a great source of research material. Each one of these substances can be chemically modified in thousands of ways. So there are billions of candidates that could be synthesized i</t>
  </si>
  <si>
    <t>F_DE004300</t>
  </si>
  <si>
    <t>ALTANA AG</t>
  </si>
  <si>
    <t xml:space="preserve">Owing to consistent research and development, continual development of insulating materials and processes, and the fact that ELANTAS has production facilities around the world, the division has established a leading international position for itself and is the worlds leading manufacturer of wire enamels, impregnating resins and casting materials. This makes ELANTAS the preferred supplier for the electrical insulation industry and the main supplier to large international customers. , Owing to consistent research and development, continual development of insulating materials and processes, and the fact that ELANTAS has production facilities around the world, the division has established a leading international position for itself and is the worlds leading manufacturer of wire enamels, impregnating resins and casting materials. This makes ELANTAS the preferred supplier for the electrical insulation industry and the main supplier to large international customers.In the year the ECKART Group employed around 1, people worldwide, achieving sales of EUR .2 million. In the future its growth will be propelled mainly by the development of innovative technologies. With Cross Divisional Development Program Innovation (CDDPI), ALTANA established a program that trains future managers.For years now ALTANA has invested heavily in the research and development of printed electronics. With a modern laboratory building for this technology platform, we laid the foundations for perspectives for this future-oriented, innovative technology.ACTEGA develops and produces specialty coatings, sealants, printing inks, and adhesives for rigid and flexible packaging and the graphic arts industry. We focus our innovative strengths on new future-oriented technologies and markets. In doing so, we utilize our specific core competencies and also build new competencies. Hence with innovative solutions we support the visions of our customers.CDDP Innovation is an important component of our innovation culture and views cross-business and international synergies as the focus of human resource development.We invest our innovative energy in technologies and on expanding specific competencies in order to address future visions in continuous dialog with our customers. ALTANA operates various platforms in order to consciously push ahead innovative issues and trends and to harness the strengths of our research. At the same time, we focus on new technologies and on advancing our own competencies.Every fifth employee at BYK works in research &amp; development. Innovation means further development. In addition to strengthening our core competencies, our focus is therefore on the development of our product and service portfolio. ACTEGA regards the continuous development of sustainable and customer-oriented products, processes, and services as a particular responsibility. A global organization is ready to meet these requirements.The use of external knowledge is a fixed component of our innovation process, be it through cooperation with scientific institutions (ALTANA Institute) or targeted participation in young technology companies. With our involvement in 3D printing, we invest in a comprehensive platform that brings together the expertise of our specialized companies. Here, hardware and consumables development combine with shift development methods. In joint projects with hardware manufacturers, we conduct research to find new ways of developing this visionary technology. We are currently focusing on technologies such as material-jetting and binding-jetting injection.The technology company dp polar, in which ALTANA acquired a stake since , has launched the world s first 3D printer which combines previously unattained productivity with high precision via a continuously rotating printing table and thus points the way from prototyping to industrial series production. With ALTANA s competence in the field of material development, the machine processes a wide variety of customer-specific materials in a single pass using the multi-material jetting process.Our four divisions stand for the success of our research and development activities. Their synergies fuel our innovation engine. With 65 laboratory and almost 50 manufacturing sites worldwide, we act fast, agilely, and regionally. Whether in the field of paint additives, pigments, insulating materials, or coatings: Our aim is always to be the best at everything we do. We invest above-average amounts in our research and development. The strategic dimensions of our search-fields are based on innovations in For ALTANA as a pure specialty chemicals company, innovation drives profitable growth. On the basis of our innovative strength, we are concentrating on our leading position in growth specialty markets.Extensive exchange with universities, research institutes, and partners guarantees us continuous access to the latest technologies and trends. The ALTANA Institute is a statement of our open innovation culture. We invite leading universities and research institutes to work in a joint program on challenging basic research projects in order to create value and benefits for our customers. The ALTANA Institute is committed to defining future technologies and groundbreaking solutions of the AG is a member, among others, of some innovation networks: With Cross Divisional Development Program Innovation (CDDPI), ALTANA established a program that trains future managers.Corporate Venture Capital, the investment in high-growth technology driven Start-up Companies, is a complementary strategic tool to drive innovation and growth in the ALTANA group.Our innovation culture builds on our corporate values. We demonstrate openness, trust, appreciation, and empowerment to act in close exchange with external partners and institutions. One of the ways in which we continually develop is by openly exchanging knowledge. Because innovation is an investment that creates knowledge.ELANTAS produces insulating materials for the electrical and electronics industry. They help to ensure that product design engineers can construct eversmaller and more powerful electronic devices, thus saving materials and energy.The ALTANA Institute centrally coordinates selected research and development projects for the company. In close cooperation with scientific partners, we work on customized and sustainable solutions that are in line with our customers visions of the future.This enables ECKART to offer its customers a comprehensive range of effect pigments for every demand. Particular importance is attached to personal service and expert application consulting. Its global presence enables ECKART to identify customer needs and demands at an early stage and to react quickly and flexibly. Intensive research and development activities create special products, innovative solutions, and constant improvements in a wide variety of application areas. Our customers throughout the world particularly appreciate the high quality of our products and the professional standard of our services.ACTEGA develops and produces specialty coatings, sealants, printing inks, and adhesives for rigid and flexible packaging and the graphic arts industry. These products not only deliver an attractive appearance to materials such as metal, paper, paper board or plastic, but also provide them with defined functionalities, such as high chemical resistance and physical durability.ELANTAS produces insulating materials for the electrical and electronics industry. They are found in electric motors, household appliances, cars, generators, transformers, capacitors, digital cameras, wind mills, computers, lamps, circuit boards, and sensors, and help to ensure that product design engineers can construct eversmaller and more powerful electronic devices, thus saving materials and energy.Innovation presupposes constant further development of our competencies. Only those who are open to new perspectives can discover new things. We consciously invest in strengthening and developing our competencies and steadily expand them. In our competence platforms, we work globally across all disciplines in order to guarantee solutions for the future.Through close cooperation with customers and partners we can meet the needs of the market at an early stage with applications and technologies. Every sixth ALTANA employee works in research and development.Through its close collaboration with science and business, the ALTANA Institute generates a clear competitive advantage in the early development of new fields of business and innovative technologies. We develop tailor-made solutions for our customers in various markets and applications fields. Ultimately, it is about giving our customers a competitive edge. In addition, our research concentrates on important future technologies like, for example, industrial digital printing, the innovative materials for the electromobility and additive manufacturing (3D printing). The technological platform of industrial technology bundles the expertise of our four divisions in this segment and caters to the requirements of various industrial sectors. The development of bio-based substances (e.g. proteins or enzymes as additives) is just as much a part of our research work as the establishment of new technologies from the field of biotechnology for example the chemical and biotechnological modification of biomolecules. The process of biosynthesis deploying enzymes as environmentally friendly catalysts is another focus of our activities.The division covers the markets through its business lines. The Wire Enamels business line offers solutions for various insulation requirements of the coated wire industry. The mechanical stabilization and secondary insulation of coated wire developments and the potting of electrical components are the focus of the business line Electrical. For the embedding, encapsulating or coating of electronic components, products of the Electronic business line are used.The minority investments support the ALTANA innovation based growth strategy and help to accelerate growth outside our current business activities. ALTANA invests worldwide in technologically strong companies.To this end, we invest around 7 percent of our sales each year in research and development ( : million euros) significantly more than the industry average and rely on a corporate culture that truly enables innovations.Learn more about our human resource development program CDDPI The focus of the ALTANA Corporate Venturing (CVC) activities focus on transformative, disruptive innovation and thus complement our innovation tool-kit. </t>
  </si>
  <si>
    <t>F_DE004309</t>
  </si>
  <si>
    <t>GESCO AG</t>
  </si>
  <si>
    <t xml:space="preserve"> A cornerstone of our investor relations work is our in-depth contact with financial analysts who follow the development of the GESCO share. The current estimates of these experts are available here. , </t>
  </si>
  <si>
    <t>F_DE004341</t>
  </si>
  <si>
    <t>HABASIT GMBH</t>
  </si>
  <si>
    <t xml:space="preserve"> As a leading global company for conveyor and power transmission systems, we provide tailor-made, innovative solutions and services, which keep industries in motion. </t>
  </si>
  <si>
    <t>F_DE004343</t>
  </si>
  <si>
    <t>SOFTWARE AG</t>
  </si>
  <si>
    <t>Global tech giants have all used the copycat tactic. It offers them the ability to provide a one-stop shop solution for customers. But the copies are often a pale imitation of other innovators ideas. They give customers the quick fix they want, but at the cost of being locked into a proprietary ecosystem. Also, this is not true innovation.Large technology companies are growing larger by copying or gobbling up innovative predators. I call this the spider economy, and it could be killing innovation.But the copycats do not support innovation; they water it down and even sometimes kill it. Some tech giants Measuring innovation is not an easy task, but if you use patent applications as a yardstick you can see that Amazon is miles ahead. their own applications into their ecosystems for free, effectively dealing a blow to more innovative performance of their business. Yet 84% of these leaders see innovation as key to driving growth. Many of these say their current business models are at risk.Innovation the real thing - involves new ideas, new and disruptive designs. Which is why some of the tech giants, i.e. the spiders, swoop in and buy the innovators. As I said, this is not a bad thing it can give rise to other disruptors entering the market.Imagine giving the teams in your organization the power to explore new ideas, to innovate by experimenting with new technologies, like using IoT to connect the physical and digital worlds. This would mean you could liberate the creativity that already exists within your organization and nurture a culture of innovation. It may well help increase executive confidence in innovation performance, while helping you out-innovate your competitors. to fill perceived gaps in their offering can leave room in the market for other newcomers. On the other hand, copycat behavior is squashing true innovation. you will see an example of how a small Software AG team applied this spirit of innovation to brewing the perfect cup of coffee.. Availability of new technologies like AI and IoT should make innovation easy but this is clearly not the case. And without innovation, creating new business models and hence new revenue streams can be extremely challenging.</t>
  </si>
  <si>
    <t>F_DE004392</t>
  </si>
  <si>
    <t>SCHENCK PROCESS HOLDING GMBH</t>
  </si>
  <si>
    <t>Our research and development staff can perform computational fluid dynamics (CFD) computer simulation for many different types of processes, contributing to our ability to understand the application. For example, CFD analyses have been conducted on dynamic classifiers to optimize design. New product innovations are conceived, tested and developed at our facility before release to our customers. , In the newly established power brakes and brake test rig department designed and shipped the first test rig for measuring the performance and uphill capability of cars and lorries, equipped with four drums, for former automotive manufacturer Adler. This was followed in by the water-cooled band brake designed by Prof. Kluge in Karlsruhe.In the demand for vibration conveyors from the pre-war markets was so low that the factory temporarily designed and manufactured roof tile production machinery in order to stay open. These included screening machines for handling debris.In a new department was created for the design of vibratory equipment, which used to be part of the transport systems department. It built on successful developments of earlier years and soon afterwards delivered the first freely vibrating machines driven by two synchronised unbalance motors, including the first screens for hot sinter and a spiral vibrating conveyor for vertical transport.In the first weighfeeders were built, as well as batch scales for concrete mixing plants and roadmaking material, rail car body weighing equipment for express trains, and the first illuminated dial balances. In the illuminated dial balance was equipped with a numerical printer which, after a few design improvements, would finally be approved for calibration in . The first rail and road vehicle scales to be produced without the standard load relief facility were introduced in . saw the development of a new balancing machine known as the X machine for small and medium rotors, which was based on a patent issued in and allowed the balancing levels of the balancing body to be moved mechanically.The production of the successful illuminated dial weighing and printing machines was handed over to subsidiary Florenz in Braunau, enabling the company to concentrate on electromechanical weighing systems, which offered the same accuracy but with much more flexible registration options. Another milestone followed with the first speed-controlled weighfeeder, which was later fitted with a load cell. The first blending system also began to be developed using this new technology. The first electromechanical crane scales were delivered in , heralding the start of the transition from mechanical to electromechanical scales, in which Schenck was a key player. In the company designed its own ring torsion load cell.The company had started designing a balancing machine in , and after constant improvements to the first model, sales increased continuously and rose dramatically in the post-war years, particularly in the export market. As generators and turbine rotors increased in size, a large number of machines was built for balancing bodies weighing up to 30 tonnes.In the power brakes and vehicle test rig department developed the first slide-controlled Schenck hydraulic brake. Both power brakes and test rigs became a busy area of activity in the years that followed. For example, Schenck delivered test rigs for aircraft wheel brakes and a six-drum test rig for the brakes on three-axle vehicles. In the company shipped a drop hammer for aircraft shock struts and in a test rig for aircraft tyres and brakes with a contact pressure of 30 tonnes on a drum 2.5 m in diameter and a drop hammer for tonnes of impact force. In a steam brake was developed for Motoren-Werke Mannheim, with twenty units being supplied to the factory by .Schenck also entered a completely new line of business: machines and systems for particle board production. The company began by supplying conveyors and weighing solutions for discontinuous operation, and in began to develop and market spreaders for continuous particle spreading, flashers with discharge devices for wet and dry chips, and special conveyors for profiled sheet metal.Transport capacities continued to increase and dimensions grew accordingly, with screening machines reaching a width of 4 m by . At the same time a process was developed to transport dusty bulk materials on vibrating conveyors, which went into successful use.The transport systems department developed conveying systems for assembly line production, primarily for the automotive and foundry industries. These included coverhead conveyors, floor conveyors, roller conveyors and slat conveyors.In the first dynamic material testing machine was built to measure fatigue strength. In addition to a number of drawing/pressing test machines with direct imbalance drive and a load change rate of cycles per minute, the flexural stress machine with rotating test bar was especially successful. So too were the plate bending and torsion machine and in smaller quantities the high-frequency drawing/pressing machine for small specimens, developed under licence from Signal-Gesellschaft mbH in Kiel, with a load change rate of 30 /min. Later the company also designed a testing machine for the dynamic series testing of valve springs. The production of the successful illuminated dial weighing and printing machines was handed over to subsidiary Florenz in Braunau, enabling the company to concentrate on electromechanical weighing systems, which offered the same accuracy but with much more flexible registration options. Another milestone followed with the first speed-controlled weighfeeder, which was later fitted with a load cell. The first blending system also began to be developed using this new technology. The first electromechanical crane scales were delivered in , heralding the start of the transition from mechanical to electromechanical scales, in which Schenck was a key player. In the company designed its own ring torsion load cell.The testing machine department continued to develop new drawing, pressing and torsion machines and Pulser resonance machines, which made Schenck one of the biggest manufacturers of vibration testing equipment, until .In vertical transport, in the pocket belt conveyor replaced the pendulum bucket elevators which had been manufactured for over half a century. Other successful developments in the years that followed included a ladle belt conveyor for hot material, cement clinker and lead and iron sinter, a scraper for long and round bunkers, and a scoop belt conveyor.The first circulating brake was designed in . The weighing machines business was enjoying rising sales thanks to the illuminated dial balance printer. The first tube scale equipped with this printer and a slide rule to measure the weight per metre was delivered in . In addition to growing sales of previously developed models, special mention should be given to the torque measuring systems (an illuminated dial balance with extra-heavy pendulum) for measuring the torque of aircraft engines, which were manufactured in large numbers.Our research and development staff can perform computational fluid dynamics (CFD) computer simulation for many different types of processes, contributing to our ability to understand the application. For example, CFD analyses have been conducted on dynamic classifiers to optimize design. New product innovations are conceived, tested and developed at our facility before release to our customers.</t>
  </si>
  <si>
    <t>F_DE004415</t>
  </si>
  <si>
    <t>WRH GLOBAL DEUTSCHLAND GMBH</t>
  </si>
  <si>
    <t>With more than 3 active patents, we count amongst the most innovative companies in Switzerland. A considerable portion of our annual turnover is allocated to research and development. The high level of innovation is reflected in sustainable developments and process solutions always with the customer s interests in mind. Responding to customer needs is therefore one of our great strengths.With more than 3 active patents, we count amongst the most innovative companies in Switzerland. A considerable portion of our annual turnover is allocated to research and development. The high level of innovation is reflected in sustainable developments and process solutions always with the customer s interests in mind. Responding to customer needs is therefore one of our great strengths. , With more than 3 active patents, we count amongst the most innovative companies in Switzerland. A considerable portion of our annual turnover is allocated to research and development. The high level of innovation is reflected in sustainable developments and process solutions always with the customer s interests in mind. Responding to customer needs is therefore one of our great strengths.</t>
  </si>
  <si>
    <t>F_DE004591</t>
  </si>
  <si>
    <t>FRIEDHELM LOH STIFTUNG &amp; CO. KG</t>
  </si>
  <si>
    <t xml:space="preserve"> The Innovation Award for ONCITE was presented on January 29 at the Summit Meeting of World Market Leaders held in Schwabisch Hall in the presence of high-ranking representatives from politics and business. In the Technology Innovation category, the All in One Edge solution was awarded first prize as a beacon for German industry. We are very proud that our development has gained recognition in such a renowned environment, says Dr Sebastian Ritz, Managing Director of German Edge Cloud within the Friedhelm Loh Group: The jurys vote confirms the feedback we have received from our customers, namely that digital streamlining of manufacturing, value creation with data from manufacturing operation, and the protection of expertise through data control are important future issues for the whole of German industry.User-centricity represents the key to the evaluation of the innovations submitted. It is the distinguishing feature of the German Innovation Award, explained Andrej Kupetz, the German Design Council s General Manager. It is particularly successful when future users are involved in product and design development at an early stage.The solution has been developed by Rittal, iNNOVO Cloud, German Edge Cloud and IoTOS four members of the Friedhelm Loh Group of companies in close cooperation with Bosch Connected Industry and the Fraunhofer Gesellschaft.In , as Rittal began with an innovation in enclosure technology, the Friedhelm Loh Group is now supporting its customers in a variety of fields on their way into the digital future from the value chain in enclosure manufacturing to market-leading IT racks, modular data centres, edge and hyperscale computing solutions and ONCITE.With the German Innovation Award, the German Design Council (set up by Germanys Parliament, the Bundestag) honours pioneering innovations that are having a lasting impact and offering users added value. Nearly international submissions were received. The winners were chosen by a world-class jury of physicists, patent consultants, computer scientists, financing specialists, product designers, technology historians and marketeers.Image 1: First place for ONCITE: Dr Sebastian Ritz from German Edge Cloud (centre) and Dieter Meuser from IoTOS (centre right) are delighted with the Innovation Champions Award. (Photo: Thorsten Jochim)We are delighted that such a renowned institution as the German Design Council has honoured the innovative power of our own with this award. Specifically, the main focus of the jury on user centricity coincides precisely with Rittals approach to product development. The success of the system, the feedback from our customers and honours such as this award also prove that we are on the right track, added Dr Thomas Steffen, Managing Director Research and Development at Rittal.The German Design Council (Rat fur Formgebung) was established on the initiative of the German Bundestag (the German parliament) in and promoted by the Federation of German Industries (BDI). For 66 years now, the foundation has been pursuing the goal of promoting the competitiveness of German companies. The German Design Council, with its competitions, exhibitions, conferences, seminars and publications, is making a decisive contribution to the dissemination of knowledge about design, innovation and brands. More than German and foreign companies currently belong to the circle of patrons.With ONCITE, the Friedhelm Loh Group has created a solution from German industry for German industry. With this innovation, it is also driving forward the major digital project Gaia-X, with which the German Federal Ministry for Economic Affairs and Energy and manufacturing companies want to bolster the European businesses against international competition.Image: Heiko Holighaus, Vice President Research and Development, and Nico Keil, Product Manager for Large Enclosure Systems at Rittal are delighted with the German Innovation Award for the and Blue e+. , The Innovation Award for ONCITE was presented on January 29 at the Summit Meeting of World Market Leaders held in Schwabisch Hall in the presence of high-ranking representatives from politics and business. In the Technology Innovation category, the All in One Edge solution was awarded first prize as a beacon for German industry. We are very proud that our development has gained recognition in such a renowned environment, says Dr Sebastian Ritz, Managing Director of German Edge Cloud within the Friedhelm Loh Group: The jurys vote confirms the feedback we have received from our customers, namely that digital streamlining of manufacturing, value creation with data from manufacturing operation, and the protection of expertise through data control are important future issues for the whole of German industry.Intensive dialogue with customers was crucial in developing this large enclosure system. Developers and analysts conducted a large-scale scientific usability study that tracked day-to-day operations at panel building and switchgear manufacturing companies. The ticks like enclosure manufacturers think in functions and processes, added Dr Steffen.Image: Heiko Holighaus, Vice President Research and Development, and Nico Keil, Product Manager for Large Enclosure Systems at Rittal are delighted with the German Innovation Award for the and Blue e+.The Summit of World Market Leaders under the patronage of Peter Altmaier, Germanys Federal Minister for Economic Affairs and Energy, and involving around participants, is one of the largest meetings of current and potential world market leaders and political decision-makers in Germany. It focuses on companies whose innovative strength is securing the future of medium-sized German businesses.14.06. . Fit for Industry 4.0 and award-winning: With the , Rittal has launched the first enclosure system specifically designed to boost productivity in panel building and switchgear manufacturing and in Industry 4.0 value chains.The offers the highest possible quality and consistency of data, reduced complexity and savings in time, as well as safe assembly. More than 25 registered property rights demonstrate the high level of innovation involved.</t>
  </si>
  <si>
    <t>F_DE004635</t>
  </si>
  <si>
    <t>SMA SOLAR TECHNOLOGY AG</t>
  </si>
  <si>
    <t xml:space="preserve"> Plant design made easy now also online.Plant design made easy now also online. , </t>
  </si>
  <si>
    <t>F_DE004873</t>
  </si>
  <si>
    <t>MIG HOLDING GMBH</t>
  </si>
  <si>
    <t xml:space="preserve">This is also reflected in the advertisement images developed as a result: the protagonists are employees from our national subsidiaries who applied by way of an internal competition to offer their faces as brand ambassadors an impressive testimony to how strongly they identify with their employer. Across all companies and fields of activity, a total of 21 different images illustrate the possibilities for and self-images of the people committed to Messer. The strategy and content of the development process for our employer brand was defined and assessed by the people it concerns our employees. The survey carried out focused on employees from all national subsidiaries, in order to get qualified and authentic statements. The overall development of our employer brand was a process that originated from the inside outward and that underscores the value of our employees.Our number one priority is to identify our employees potential, increase their motivation and build their qualifications. These are our continuous objectives in developing our human resources and management staff. We consider this our responsibility in the interest of our employees, as well as in safeguarding the future of Messer. We fulfil this commitment with the help of special, target-group-oriented development programmes for junior managers at all management levels and through needs-based further training for each and every employee. Consistent recruitment policies and systematic succession planning guarantee qualified management for the company and increase the opportunities for every single person in terms of their individual advancement. As a special further training and development measure, Messer has offered an international employee exchange programme within Messer since . To build on their professional and intercultural knowledge and experience, employees have the chance to work in their role at a different Messer company for up to six months. This programme focuses on the efficient and target-oriented passing on of expertise and experience within the company. Messer gives those participating in the programme the scope to determine the benchmarks for the exchange themselves. The exchange not only promotes better international collaboration within the Group, but also mutual understanding and informal solidarity. employees ( males, 40 females) are listed in the Messer successor database and have been given special professional development recommendations and a personal training plan. </t>
  </si>
  <si>
    <t>F_DE004922</t>
  </si>
  <si>
    <t>TFL INTERNATIONAL GMBH</t>
  </si>
  <si>
    <t>TFL proudly introduces a new technology: Our innovative filling solution to achieve amazing results for your masterpiece Agent Ms MAGNOPAL IPF. TFL proudly introduces a new technology: Our innovative filling solution to achieve amazing results for your masterpiece Agent Ms MAGNOPAL IPF.The Agent M tools have a more positive impact on your final article than usual fillers. This filling agent is based on a newly developed polymeric material with extremely low specific weight. MAGNOPAL IPF is free of formaldehyde and other potentially harmful substances. The Agent M tools have a more positive impact on your final article than usual fillers. This filling agent is based on a newly developed polymeric material with extremely low specific weight. MAGNOPAL IPF is free of formaldehyde and other potentially harmful substances.</t>
  </si>
  <si>
    <t>F_DE004957</t>
  </si>
  <si>
    <t>HEIDELBERGCEMENT AG</t>
  </si>
  <si>
    <t>The innovation work at HeidelbergCement can essentially be divided into five areas of focus:Our research and development activities are geared strongly towards the market and our customers. The main priority is the development and improvement of binders and concretes with optimised properties and innovative functionalities. In modern urban development, these products are used to construct or modernise infrastructure and buildings. Thanks to automation and digitalisation, we can also offer our customers expert, tailor-made technical solutions.Beyond our financial performance, we make our contribution to environmental protection and the development of society. In this respect, we are guided primarily by the expectations and requirements of the people and organisations we are in close contact with:The target of HeidelbergCements research and development activities (R&amp;D) is to generate added value for customers and the Group through innovative products as well as through process improvements and new formulations, whilst minimising the use of energy, COIn our new Beyond Group strategy adopted in September , we defined six areas on which we intend to focus: HeidelbergCements target is to enhance the value of the Group through sustainable and result-oriented growth. Earning the cost of capital and achieving sufficient financial performance are the necessary prerequisites to generate returns for shareholders and guarantee the companys permanent entrepreneurial ability to act, allowing it to invest in innovation and growth as well as in the development of its personnel and the company.To achieve this, however, tried-and-tested techniques and measures alone are not sufficient. We are therefore researching and testing several new technologies such as the capture and use/storage (CCU/S) of CO2 and are intensifying the circular economy in order to reduce CO2 emissions in the long term. Our global competence centers Heidelberg Technology Center (HTC), Competence Center Materials (CCM), Competence Center Readymix (CCR), and teams from the two centers for R&amp;D and product innovation Global R&amp;D (GRD) and Global Product Innovation (GPI) pool the knowledge in our Group and make it rapidly and comprehensively available to all operating units. Numerous international experts work in all of our competence centers, covering a broad range of expertise in the areas of cement, concrete, and aggregates.Our research and development activities are geared strongly towards the market and our customers. The main priority is the development and improvement of binders and concretes with optimised properties and innovative functionalities. In modern urban development, these products are used to construct or modernise infrastructure and buildings. Thanks to automation and digitalisation, we can also offer our customers expert, tailor-made technical solutions. , highlights important topics and challenges for HeidelbergCement in its drive for sustainable development.A major area of focus is to further develop composite cements with less clinker even beyond the limits of todays existing standards. Reducing the proportion of clinker is the most important lever when it comes to minimising energy consumption and CO emissions, and in preserving natural raw materials. In addition, we are developing entirely new kinds of binders that largely dispense with the use of conventional clinker altogether. We also work with processes to incorporate COBy introducing digital solutions, we intend to significantly increase our efficiency and reduce costs in production and administration. The strategy is centered on the three digital pillars HConnect, HProduce, and HService.For us, sustainability means integrating economic, ecological, and social goals into our business strategy. In this context, we have defined the fundamental principles of our sustainability strategy in six action areas along the value chain and published them in our Sustainability Commitments :HeidelbergCements target is to enhance the value of the Group through sustainable and result-oriented growth. Earning the cost of capital and achieving sufficient financial performance are the necessary prerequisites to generate returns for shareholders and guarantee the companys permanent entrepreneurial ability to act, allowing it to invest in innovation and growth as well as in the development of its personnel and the company.</t>
  </si>
  <si>
    <t>F_DE004960</t>
  </si>
  <si>
    <t>HEIDELBERGER DRUCKMASCHINEN AG</t>
  </si>
  <si>
    <t xml:space="preserve"> That was Innovation Week : watch the replays of all our presentations and discover our product innovations for packaging, commercial and label printing.The new generation of Speedmaster presses can be configured specifically for the specialist discipline of wet-glue label production. In combination with the Prinect production workflow, it provides the maximum productivity on the market. Metallic finishing on labels is the latest trend and demand is increasing. Highly innovative and above all sustainable, fascinating metallic effects can be achieved with the Foilstar, with material savings of up to 80%. With IPATech, an innovative substitute for isopropyl alcohol, high-percentage concentrations in the press room are a thing of the past. consistent quality and exceptional design options.Raising the curtain for our new die cutter. Loaded with innovations that set standards in finishing. The first die cutter integrated into the digital Prinect Production Workflow defines a new productivity class a smart investment that quickly pays for itself. Print runs are decreasing, delivery times are getting shorter - and all this with ever more individual customer requirements, sustainability included. How can the complex mix of requirements be balanced? Which innovations ensure an increase in performance? And what are the prerequisites for flexible and efficient label production with maximum automation?Off to the cutting edge of development with autonomous processes in packaging printing. The new generation of the Speedmaster XL carries out routine tasks fully automatically and increases efficiency. Divide into saleable and non-saleable sheets according to objective criteria automated and with individually defined tolerance.That was Innovation Week : watch the replays of all our presentations and discover our product innovations for packaging, commercial and label printing.Live from the new MK industrial Park in Tianjin, China, Ms Li Li, President and CEO of the Masterwork Group, looks back on the milestones of the partnership between her company and Heidelberg, and provides insight into future developments in the folding carton segment.</t>
  </si>
  <si>
    <t>F_DE004963</t>
  </si>
  <si>
    <t>SAP SE</t>
  </si>
  <si>
    <t>Learn how our approach provides the path to innovation and the outcomes each phase delivers. to recognize how customers are innovating with SAP HANA. at the event; watch for joint presentations that will put the spark in your digital transformation strategy.Design duo Badgley Mischka got instant feedback from fans during their New York Fashion week fall show, thanks to a new app created by SAP.The emerging technologies of blockchain, machine learning, IoT, and big data as key focus points for business leaders. Simply implementing these new technologies in your business does not equate to innovation; its no more than keeping up with current trends.By now, I am convinced that you have heard of M-Pesa, the popular and often-cited mobile banking system that has become Africas innovation calling card....Carl Olofson is a recognized visionary with over thirty years of a wide range of IT experience that provides a varied and comprehensive capability to understand and address the needs of the IT market, especially in the areas of data management, infrastructure, and development tools software. He provides leadership in such topics as Big Data, memory-optimized (or, in-memory) database, NoSQL database, and Cloud database. Carls experience ranges from early days as a contract programmer to present position as a research vice president performing industry analysis for IDC.* Jackie Wiles, Foster Innovation to Drive Digital Transformation, Smarter with Gartner, Gartner, April ideation solution has to have a great look and feel so that employees are motivated both to submit their own ideas and to evaluate and share opinions about the ideas entered by their peers. This last aspect is key, because it is the act of exchanging opinions that really gets the innovation process moving, explains Alexander Ramin, Global Process &amp; Application Solutions, Department Lead Innovation, Marketing and Sales at Beiersdorf Shared Services. The software must be simple and easy to use.The SAP Innovation Awards are spotlighted before, during, and after SAP announced the Climate 21 program to support customers in pursuing their climate-related objectives. In a multiyear road map, SAP will work with co-innovation partners to embed sustainability metrics across SAPs solution portfolio. This will help customers understand, analyze and optimize the carbon footprint of their products and operations along the value chain.Lakshmi Hanspal, chief security officer at SAP Ariba, has been working in the high technology industry managing security management for more than 20 years. The...Taking an iterative innovation approach means huge, expensive and lengthy digital transformation projects are substituted with a greater number of much smaller, well-defined and clearly measurable projects that focus on delivering quick business value., which honor individuals and companies using SAP platform technologies to transform their business, drive innovation and win in the digital economy.Thanks for asking and I can see why that could be confusing! AI business services on SAP Cloud Platform, like described in this blog: Together, these findings mark a troubling trend: Innovation investments that dont perform are largely dislocated from the corporate strategy they mean to help catalyze.Enter the SAP Innovation Awards today!In most companies today, its the research and development department that comes up with the ideas, but it doesnt systematically involve people from other areas of the enterprise in the process, says SAP innovation management expert Mayerle. revealed that when faced with a scenario where their company would miss earnings, managers tend to manipulate results not by how they report performance, but by how they time their operating decisions. For example, 80 percent of the time executives would cut discretionary spending, such as research and development, headcount, training, or maintenance. They would delay the start of a new project 55 percent of the time, even if it involved a sacrifice in value. And they would offer incentives to their customers to increase buying in that quarter nearly 40 percent of the time. Jim Timo Elliot, Innovation Evangelist at SAP, interviews John Day, Technical Marketing Engineer at Cisco, and discusses creating an intelligent retail showcase using SAP Data Intelligence and the Cisco Container Platform. , a conference about strategic design in the enterprise, which took place in Paris in April for the first time. Have a look at their presentation on SAP brings significant innovations across the supply chain from design to operations to deliver greater insights, automation and responsiveness with the Industry 4.Now initiative. These innovations can help companies design and manufacture intelligent products and assets that can capture and analyze the increased tide of information from sensors across the supply chain. This enables customers to move Industry 4.0 from a factory-focused initiative to a company-wide business strategy.SAP Africa has appointed Dr. Adriana Marais to take on the role as Head of Innovation. Based at the head office in Johannesburg, Dr. Marais...Even if we only end up with a handful of ideas to follow up on, then it was well worth the effort, says Serie. He and his team have been driving the design thinking innovation methodology at SAP since : Four years on, SAP has over trained design thinking coaches whose task is to support ideation and idea enhancement both inside and outside the enterprise. So there should be plenty of high-quality entries for the next innovation contest!Nanjing with population of 8 million is growing fast, which brings huge challenges for commuters to get to where they need to go. The Internet...Willem Nolens has over 15 years experience leading companies in the fields of microfinance and solar energy in Africa. Since , he has led SolarNow, which is increasing energy access in rural Uganda through its innovative distribution and financing model.ing SAP AppHaus in Heidelberg, Germany, where SAP and customers work jointly as partners on co-innovation projects using a design-led and human-centered approach. Since its opening the AppHaus in Heidelberg has welcomed more than customers and even more than 18. visitors.We can further accelerate solution development and get them up and running quickly with the use of our extensive library of previously built solutions as a starting point for their own unique requirements.It s great to see innovation is at the top of our thoughts throughout SAP and it s exciting to be part of it. Last week Thank you to every one of you that participated and shared the amazing ways that you are using SAP technologies to drive innovation. Your time and accomplishments are highly valued., head of SAP Co-Innovation Lab in Shanghai.. We hope you will join in the fun of the SAP Innovation Awards and share your own success with us. Be sure to submit your story before February 1. We look forward to Juergen Mueller heads up the SAP Innovation Center.I had less experience than others, so it was very difficult to prepare for employment in Korea, said Young Wan Roh, who completed his SAP Co-Innovation Lab and Training and Adoption project last November via SAP technology consultancy . We have received several awards in Japan so far, but this is the first entry for an Innovation Awards.The term innovation may just be the biggest buzzword of the last two decades.Further, SAP Innovation Center Network plans to provide general availability of the SAP Cloud Platform Blockchain this year, a cloud-based blockchain-as-a-service offering that empowers customers, partners, and developers to access ready-to-use blockchain services, build their own blockchain solutions, and integrate them into existing SAP systems.Converge Solutions is an SAP partner organisation that develops innovative solutions for African organisations in the healthcare and financial services industries. The healthcare solution was developed partly through a co-innovation exercise held in collaboration with the SAP Co-Innovation Lab, a global network of SAP product and innovation labs found in 16 locations worldwide, including Johannesburg. The SAP Co-Innovation Lab creates a platform for local SAP partners and customers to minimise the risk associated with large-scale innovation projects built on SAP technologies and solutions.The CEOs will address their primary challenges associated with growth. They will learn how to build a strategy for scale from experienced tech entrepreneurs, business experts and impact investors and leave the fellowship with a clear plan of execution, Waititu added.Indeed, learning to find the business value of cutting-edge technology can be a big challenge for the students, according to Held. SAP Co-Innovation Lab helps them over that often-steep learning curve.Watch out for my third blog on agile and lean Interested in watching the entire story on Design Thinking: Agile and Lean? Check out my video:Other articles on HARTMANN on sap.com and industry news:Consisting of the Data Hall, an event space to rent, the Data Kitchen, a smart restaurant and the Data Hub, a startup accelerator with focus on the Internet of Things.We spend a lot of time building our careers or delivering projects but we should also consider and build innovation experiences. What that means is that when we are moving up in our careers, we should be recognized by the name of the innovation which we created to add value to the business, i.e. operational efficiency, streamlining automation) to create some special effect value or impact as well.We are co-innovating on topics such as commodity management and managing renewables regulations. They benefit from having first-mover advantage in their industry, and ultimately all clients in the industry can eventually benefit from a solution that is readily available from SAP.., is one of North Americas largest packaged food companies. They needed more accurate forecast of product demand in order to better understand future costs to maximize profit. Businesses need to understand the input costs, when the product needs to be made, and costs to move the product throughout the supply chain to its end destination. ConAgra partnered with SAP to co-innovate on a Total Margin Management (TMM) solution that provides costs at the lowest level of granularity, and the forecasting capabilities to model scenarios to better predict the future. Now users can quickly perform iterative scenarios and what if forecasting which increases the reliability of the margin forecast and produces a single forecast leveraged across all segments, while simultaneously creating a forecast that is risk adjusted and applicable to multiple business areas.SAP and Beiersdorf co-innovated to develop SAP Innovation Management, a solution that helps companies systematically foster ideas and develop innovations with unprecedented efficiency.As you consider participating in the SAP Innovation Awards , first download and check if you are eligible with the Recognizes partners that have developed a next-generation application that involves SAPs Intelligent Suite, Business Technology Platform, or Industry Cloud and use at least one of the following advanced technologies listed belowss their personal successes and failures related to willpower with Klitschko during a panel discussion. Klitschko outlined that there is a certain pattern how humans act in life. They observe measure execute. Many decision makers though put a low emphasis on observing and measuring and go straight to execution mode. However, similarly like in Design Thinking it is key to first make an in-depth analysis of the current situation you are in before you can search for potential solutions.SAP is bringing its development community together with mobility players to find solutions for traffic congestion in todays cities. Mobility as a Service has a...On September 6, SAP will celebrate the grand opening of the latest location of the SAP Innovation Center Network.Several recent studies have espoused the value of design and design thinking in organizations. One of them, the stood out among hundreds of entries, as one of the most compelling examples of industry innovation and the use of SAP solutions to provide significant business value and a distinct competitive advantage.SAP impressed us with two brilliant innovation units: the SAP Innovation Center Network, with clear strategic orientation, global presence, and mature methodology, and the SAP Startup Accelerator, with a very focused approach which perfectly addresses the needs of startups and the innovation ecosystem. No wonder that both units achieved very good results, acknowledged Thomas Sindemann, study leader and partner at Even in times of COVID-19 the potential of the toolkit, as methodological basis of every customer engagement of the SAP AppHaus can be fully exploited. It is now available as virtual toolkit, as our mission is to continue driving sustainable innovation by virtualizing the SAP AppHaus offerings. More details of the virtual Innovation Culture Toolkit will be announced shortly.Thats the power of innovation.In this interview learn more about the value of innovation and the human-centered approach that is needed to bring real innovation to the forefront of business. In the context of the digital revolution, the key objective of SAP Co-Innovation Labs is to provision a suitable environment, relevant technology and available expertise to assist partners and therefore, ultimately, customers, to transform good ideas into business-ready solutions, at a much quickened pace. Africas entrepreneurial spirit is well-known with rapid technology adoption such as mobile phones significantly enabling entrepreneurship across the continent.An African example of how technology is transforming government initiatives is evident from the Konza Techno City in Kenya which is part of the Kenyan Governments plan to drive employment and skills development opportunities. This is a self-sustainable initiative where IT professionals are trained and further developed to meet the dynamic needs of the country. We are confident that the South Africa government and its neighbouring countries are ready to embrace technology and leapfrog, however the process requires, successful partnership between government and private sector, inclusive of SMEs and our public sector solution portfolio fully supports the government and Labour market business imperatives to help close the gap between strategy and execution concludes Dana.SAP Innovation Management is the result of a cooperation project between SAP and Beiersdorf, along with other customers. It specifically addresses those challenges that companies struggle with most in their innovation processes.** Scale Digital Innovation Like a Champion, Accenture, April has long been resonating beyond the walls of the software industry. Every day, messages circulate about the development of the Bitcoin price index, while...While the attendees experienced seven warm-ups, there are hundreds more, and even more variations for each one. Workshop facilitators can choose warm-ups that best suit the workshop objectives, attendees, timeline, and other variables. Weve provided a downloadable handout at the bottom of this article, including the seven from our workshop, which we feel help align mindsets to innovate by achieving the following five goals:Get inspired to innovate with purpose. Visit these SAP Next-Gen sessions at SAPPHIRE NOW : reveals that only six percent of executives are satisfied with the performance of their innovation efforts. Moreover, Its very easy for someone to build a personalized agenda that reflects the specific information they want, said Rogers. They can quickly gain an understanding of major trends and technologies along SAPs corresponding road maps, get inspired from customers that are using these technologies, and gain the skills to make innovation come alive for business with meaningful value.Our customers are using this approach to foster their ideal concepts to help determine, benchmark, and improve the outcome of their innovations.Its been almost one year since I first wrote about a unique Customer Advisory Group thats addressing gender equity in the workplace, and world events...We are on a mission to make quality education available to all; to empower women and girls as leaders for a gender equal future; and to globally scale entrepreneurial communities working on solutions to the UN Sustainable Development Goals, Ann Rosenberg, senior vice president and global head of SAP Next-Gen, told leaders from startups, accelerators, venture firms, NGOs, and purpose-driven institutions. Africa is the next frontier in Innovation 3.0, and I inspire you to innovate with purpose. Join the SAP Next-Gen to be part of a movement harnessing digital technology and new innovation mindsets such as science fiction thinking to accelerate solutions to the worlds most pressing social challenges., where attendees can join a movement that supports the UN Women Global Innovation Coalition for Change (Combining Design Thinking and AgileAre you using SAP technology to drive innovation? If so, then participating in theEOH International is working with cities across emerging markets to transform, shaping urban development, citizen engagement and smarter cities with predictive outcomes. Including this extension of EnerClevers turnkey waste management system, and through the multi-discipline team, EOH International is able to enhance service delivery through ongoing innovation, such as IOT smart cities solutions collating the data from sensors, intelligent information and mobile solutions, self-service and big data analytics customised for local government use.Beiersdorf is currently in the implementation phase of its SAP Innovation Management project, which is due to reach completion in April.Born out of wedlock and having been an object of scorn and humiliation throughout his childhood (10 years of which he spent in exile), Shaka developed the burning desire to become the king of the Zulu nation and regain his rightful place in society. Sapphire NOW is widely regarded as one of the most prestigious customer conferences. With an excellent location (Orlando, Florida) and great ambiance, it makes for a wonderful experience. In , SAP kicked off the SAP Innovation Awards (formerly the SAP HANA Awards which started in ) that now includes SAP Leonardo success stories. On hearing about the innovation awards, our first instinct was to not run for this category. The reason was that we already had our hands full with our manifold day-to-day tasks. Time has flown by and we are looking forward to celebrating the SAP Innovation Awards at Sapphire NOW. As part of its mission to deliver the innovative financial products and services that its 39 million customers worldwide expect, HSBC understands it must digitally transform its own organization including HR. With the help of the cloud-based Companies have been warned. Adapt to the new digital technology environment or die. Innovate or fail. Disrupt or prepare to be disrupted. The business press...This experience allows customers to learn and apply new techniques, such as design thinking, to identify specific challenges and match them to their overall plans and strategic goals. With the findings from that assessment, customers can create a road map to set up their innovation factory, which helps navigate the full cycle of innovation and deliver competitive outcomes. Then, with access to our proven tools, they can visualize the right ideas and prototype those concepts for a future pilot and rollout.At the Design and Co-Innovation Center (DCC), weve met a number of people like Jane. As a design agency within SAP, we work closely This very question is the reason why SAP offers the value design and assessment service as part of the and discover the innovative use cases of SAP customers and partners that shared their journey towards becoming intelligent enterprises.She encourages you, our SAP customers and partners, to consider participating in the SAP Innovation Awards and share your stories of inspiration and creativity:What do desert shrimp, Miracle Whip and 3, tons of ice have in common? They all play important roles in an oft-overlooked area: innovation found in unlikely places. to progress our customers from concept to their final individualized solution. This is an agile, design-driven development approach where we work together in short, iterative cycles that create value early and often. We help ensure flexibility and transparency as the solution is being crafted so that our customers can achieve a faster path to productivity and adoption.Establish a business-wide culture of innovation.Michelle Craig is VP of Corporate Communications at SAP Concur and a strategic communications leader and business partnerguiding high-profile strategies and campaigns and driving global business results. The first pop-up #sheinnovates Equality Lounge is taking place at SAPPHIRE NOW, where attendees can join a movement that supports the UN Women Global Innovation...The new SAP Co-Innovation Lab in Newtown Square brings SAPs global total to 15, with others located in Germany, Brazil, India and China, among other places. The first was opened in in Palo Alto, California.Given the hyper-fast pace of advancements, many customers arent certain of the best next steps for their company. Experts from the SAP Digital Innovation Lab will provide this kind of valuable guidance, helping customers identify innovation potential. Customers with a strategy in place will be able to obtain a digital road map to achieve it using SAP solutions.YouTube Click the button below to load the content from YouTube. Always allow YouTube Find out how SAP Labs China is innovating for China and...But whats the best way to innovate?For theoretical physicist and aspiring Martian, Dr Adriana Marais, a chance meeting at the Cape Town Science Centre sparked a career change from academic to innovation leader.. SAP ensures customers have flexibility and choice to direct investments to the point of maximum return and to adopt the latest SAP innovations at their own pace.In this respect, software on this scale is nothing short of a black box, which frequently complicates not only the task of developing the software in the first place, but later on of providing the necessary maintenance. To ensure that an application landscape functions properly, all the stakeholders need to be as familiar with the system as possible.GICC is committed to three areas of action: to build market awareness of the potential for innovations developed by women that meet the needs of women and girls; to identify the key barriers to women and girls advancement in innovation, technology, and entrepreneurship; and to work collaboratively to identify and take actions to address these barriers and needs at an industry-wide level.Some companies make innovation look too easy. They come up with processes, products, services, and experiences that are unlike anything else. In what seems like...These are just a few examples of the great things to come from the SAP Innovation Center. Keep watching this space... concept, some of SAPs smartest minds are already at work. Under the leadership of Hans-Martin Will, who previously led the development of AI systems for Amazon Alexa, a new engineering team is working on solving some of the toughest problems in enterprise AI, building on the experience of our central machine learning organization at SAP. SAP TechEd registration just kicked off for the event, and this years conference is a true innovation movement, where technology leaders will learn how... The hybrid solution can be fully integrated offering seamless delivery and support as well as full control over the application landscape, including on-premise and cloud applications. With this integrated approach, customers gain the flexibility, choice and efficiencies needed to innovate for growth across their entire business in the cloud.If you wait a day, you risk falling 10 years behind. That was the consensus of innovators from four market-leading companies who talked about building...Quantum computers are expected to become the next big technological development. But how does the technology work? And what are the benefits? Whether its a...Having just booked my flights to SAP TechEd in Las Vegas, Ive spent the past week or so previewing the brilliant agenda, particularly whats...German logistics startup Synfioo is part of the SAP Startup Accelerator program in Berlin. Together with SAP, the company developed a monitor for real-time arrival...The SAP Innovation Center network, with one location in Potsdam, has new buildings, a younger workforce, and its eye on the future. Even better, its..., and accelerating the transformation of data into value. The projects core technology is SAPs Cloud Platform turning into serving as the foundation for the OP 4.1 platform prototype, delivering a technical and commercial basis for the development, distribution, and simple implementation of innovative apps in the operating room environment. Four innovative partner apps have already been already showcased on the platform.: Digital Trailblazer, Industry Disruptor, Process Innovator, Social Hero and Next-Gen Innovator.Augmented reality is a key stone of SAPs vision for long-term innovation. It can of course be applied in a shop-floor or manufacturing environment, but you have to learn about creating those realities from the masters in the industry, says Barve. In April this year, we joined Whats New in the SAP Community. The goal should be quick time-to-value what can we do to achieve positive business results and drive iterative innovation quickly and consistently? to overcome innovation barriers by opening up lines of communication and collaboration through: Its the innovators dilemma; the processes that enable them to excel in the market also stifle their ability to build new things. Budgeting, promotion processes, even executive attention causes companies to ignore the small stuff. But its the small stuff on the periphery that has the potential to turn into the meaningful stuff of tomorrow. and check back on March 18 when we will announce the 20 winners of the SAP Innovation Awards . Join us this May at After the survey is complete, we provide an assessment that evaluates which level the organization is in, identifies barriers to innovation, and offers strategic recommendations.Yes, %. In the middle of the last century, corporate R&amp;D looked like university research. Today, two things have changed. The first is that the cost of experimentation, specifically in digital businesse, has dropped precipitously. The second change is that there is now more capital than ever being accessed by small companies. With those changes, it becomes easier for people outside the walls of a large organization to build transformative products. If you want to tap into that collective brainpower you have to be more open in nature. Theres no fighting it, only missing out.. The result was stunning. The second team developed something truly amazing! And you know what? The solution they came up with was designed, developed, and transferred to the customer within due time. On the other hand, the first team turned out to require much more time. Hence, if you have the chance to get people together in one room, focusing all their energy on one topic: Go ahead and do so! The outcome will be sublime.Find out how SAP Next-Gen is accelerating its engagement in Turkey to both support academia in educating SAP skilled graduates and to connect Turkeys academic thought leaders and researchers, students, startups, accelerators, and tech community leaders to the global network.To accelerate the impact of the GICC, the SAP Next-Gen initiative has launched the #sheinnovates program to build up a global community on behalf of the movement and aims to bring #sheinnovates Equality Lounges to university campuses, other SAP events, and innovation venues worldwide.According to findings from research firm IDC, small businesses using cloud computing are 1.7 times more likely to have over 10 percent revenue growth compared...20 eligible winners will receive one (1) full SAPPHIRE NOW ticket OR a $1, charitable donation (if SAPPHIRE NOW is virtual) along with an SAP Innovation Awards trophy (one per winner).Gain a deep understanding of business needs and opportunities with consumer, employee, and market research.After a series of mergers quadrupled Rostelecoms employee population to over , , the Russian-based telecom provider addressed the daunting challenge of modernizing a complex environment...For customers who want to do proof of concept or pilot projects using SAP products with low initial investment and risk, SAP Co-Innovation Lab is an excellent option as well, says The AppHaus is SAPs customer-facing co-innovation space in which SAP and customers co-innovate at eye level in a new way using a design-led and human-centered approach. The spaces exemplify SAPs continued commitment to creativity and co-innovation on a global scale.SAP Labs Israel is capitalizing on its proximity to the unique Israeli start-up ecosystem to turn innovation into a growth engine for the company. many of them award-winning across a variety of industries. (Learn more about our design approach Learn how SAP Labs Canada, spanning the entire country, is bringing people together through innovation and analytics. In its first year, SAP Leonardo has helped businesses achieve some incredible results. If you havent already, visit an SAP Leonardo Center near you and see the power of design thinking, intelligent technologies, and how businesses are accelerating their digital innovation.There are several foundational micro-elements weve identified as being necessary to foster design-led cultures of innovation, but it boils down to three pillars: people, process, and place.One of the busiest innovators on the show floor at SAP TechEd in Las Vegas was Sven Denecken, senior vice president of SAP S/4HANA Product Management... SAP SE (NYSE: SAP) announced that it has acquired AppGyver Oy, a pioneer in no-code development platforms that enable users with no coding skills to... Intelligent enterprises strike the balance between optimizing their current business models and innovating at the vertical edge to develop new revenue streams and growth potential using digital technologies. SAP and its partners are offering industry cloud solutions that extend the end-to-end processes of SAPs intelligent suite to help drive customers core business in their industries.Introducing Innovation Success a new podcast series hosted by SAP. This is where you will hear stories of amazing achievements from innovative customers and partners using SAP technologies to transform their businesses into Intelligent Enterprises. Check out the latest episodes below or click here to lead the design team comprising Other articles on Kaiserwetter in industry news:INSEAD Professor Nathan Furr creates a guide to innovation management using various techniques in his book The Innovators Method. He explains that even for innovative... for its Innovation Culture Toolkit and Healthcare project OP 4.1.Lacking the deep pockets and extensive social security safety nets of their more developed peers, African nations will need to apply ingenuity and innovation to get the continents growth and development back on track.SAP joins the Folding@home effort to fight COVID-19, donates spare computing capacity to medical research. Learn more from Michael Schmidt, architect for SAP Converged Cloud.... shows that 54 percent of innovating organizations have challenges connecting innovation strategy to the broader business strategy.To wrap up the workshop, everyone had the initially daunting task of coming up with answers to the challenges their organizations faced. Participants were split into two groups and each member was given one of the How might we... questions from the previous day. Everyone individually came up with ideas to solve the problems and rotated questions periodically until there were 15 ideas written per question. This process of ideation ensured that each participant not only generated ideas themselves, but they also built on top of one anothers ideas. Organizations regrouped to see the proposed solutions to their problems and identify which ideas they found most helpful and how to proceed with their new ideas. This activity was arguably one of my favorites, as I watched individuals tackle these cha</t>
  </si>
  <si>
    <t>F_DE005181</t>
  </si>
  <si>
    <t>ACANDIS GMBH</t>
  </si>
  <si>
    <t>Companies Biotechnology and Life Sciences research</t>
  </si>
  <si>
    <t xml:space="preserve"> Observational, prospective, multicentre ACANDIS GmbH, Pforzheim, GermanyThe study objective is to assess the safety and effectiveness of the DERIVOOcclusion: After 12.4 5.84 months: 89 % Embolisation Device with respect to long-term clinical and angiographic outcomes. Evaluation of the safety and efficacy of the ACCERO Prospective, one-armed, open-label, multicentre, national registry Dr. Maxim Bester, University Hospital Hamburg-Eppendorf, GermanyProf. Dr. Christian Taschner, University Hospital Freiburg, Germany 96 subjects in 12 sites (Germany, Poland) Stent in stent-assisted intracranial aneurysm treatment</t>
  </si>
  <si>
    <t>F_DE005207</t>
  </si>
  <si>
    <t>ALPLA - WERKE LEHNER GMBH &amp; CO. KG</t>
  </si>
  <si>
    <t>In cooperation with the Clorox Company, based in the USA, ALPLA developed Smart Tube technology for optimal residual emptying of spray bottles. The spray nozzle cannot be moved, while the standing tube at the front reaches to the base of the bottle. This enables every last drop of the cleaning product to be used up without the need to shake or screw the bottle. The innovation received the DuPont Award in Gold in .The bottle is designed with a high circulation rate in mind, in spite of its minimal material usage. The material has to be adequately alkali-resistant in order to maintain the quality and the look of the bottle even after multiple washing cycles. The ALPLA experts additionally took the use of recycled materials into account from the outset when developing this packaging solution. Even when the bottle is withdrawn at the end of its life cycle, it can be recycled and the material can be turned into new PET bottles. Overall, this innovative 1-litre reusable PET bottle takes into account the three principles of the reduce, reuse and recycle waste hierarchy.ALPLA is appreciated as a partner who develops individual packaging solutions together with its customers. So far, we have only served the market for standard packaging from select locations. At the same time, we have a large number of standardised products that we see are of interest to many customers, says Daniel Lehner, Sales Director Western Europe, explaining the reasons for the introduction of a digital product catalogue. The new online presence is designed in such a way that visitors can find the right packaging solution for their needs with just a few clicks and can also request the required quantity straight away, says Tobias Hammerle, Senior Marketing Manager at ALPLA, adding: In doing so, we have designed the purchasing process to be as barrier-free and efficient as possible.In , we received the challenging task of designing a bottle for the dairy market. The goal was a 20 per cent lighter bottle than the average current products sold on the market. An added challenge was to also increase the content of food-approved post-consumer recycling material (rHDPE) within the bottles. This lightweighting challenge involved Packaging Managers, Product Designers, Logistical Equipment Designers and Programme Managers who had to tackle all of the above-mentioned issues and more to achieve the goal. At the end of the design and development process, we had created the ALPLA Eco-Bottle Range. ALPLAs Eco-Bottle Range successfully combines the economic savings, the environmental benefits and functionality requirements of the bottles. The Eco-Bottle has established itself in this market sector and is used by many customers with the majority share of the UK dairy market.We are happy to say that ALPLA has always sought the best possible solutions for its customers, for example by constantly designing packaging to be as light as possible or forgoing unnecessary additives just for the savings alone. However, that is not enough for us. A holistic view essentially a birds-eye view of the entire life cycle of a packaging product is needed more than ever. This in turn requires interdisciplinary collaboration by departments such as those for product design or research and development with production and recycling experts as well as our corporate-sustainability specialists.. Neither of these two plastics requires the addition of plasticisers.Paper of course has completely different characteristics from plastic, though also offers different possibilities. Additionally, we first need to establish whether the technology can be developed far enough that we can produce relevant volumes of it economically and play in a comparable league to the plastics industry. This is also strongly dependent on the goods inside the packaging. In my opinion, many products will likely have to rely on a plastic-based packaging solution for a long time yet so that the transport, safety and quality of the packaged product is guaranteed through to the final consumer. Plastic will be unable to be replaced in certain areas of application due to its functions.The production technology EBM (Extrusion Blow Moulding) offers considerable freedom in relation to the design of packaging solutions. There are practically no limits on the potential designs. Bottles with or without a handle, with large or small volumes, oval, round or angular forms with variable neck diameters. This makes EBM a good option for premium products, which are typically looking to stand out from rival products in their design and function. With EBM PET, ALPLA combines these benefits with the benefits of PET.Tethered caps caps which remain firmly attached to the bottle once it is opened and also during use will become part of day-to-day life for consumers in the EU in approximately four years. This is due to an EU directive the aim of which is to reduce the number of caps which are discarded, littering nature. This may sound straightforward on paper, but it is presenting manufacturers with new challenges. ALPLA now presents its innovative solutions in the area of tethered caps.Advanced packaging that ensures the business success of our customers.In this blog post, ALPLAs Head of Product Design Christoph Plankel reports on his experience with Store Visualizer when developing new packaging solutions. The conclusion he has reached: this technology is so much more than merely a cool gimmick.Melanie joined ALPLA in January as a PR &amp; Communications Specialist. Her main responsibilities are ALPLAs social media presence and the creation of content for diverse channels. She holds a Masters degree in Molecular Biology and gladly lists Spain, Switzerland and South Africa as her prior homes. Since , Melanie has worked for large enterprises in the field of marketing communications. Besides her employment at ALPLA, she studies International Marketing &amp; Sales at the Vorarlberg University of Applied Sciences.Further information and the complete product catalogue can be found on the Packaging for the pharmaceutical industry has been manufactured in Koropi, southeast of Athens, for more than four decades. Long-term, trusting relationships with customers and suppliers have emerged. All sides benefit from the experience and competence in this area. In , this was an important reason for ALPLA to take over the locations of the company ARGO S.A., which specialized in packaging solutions for pharmaceuticals and personal care. The philosophies and corporate cultures of both companies matched very well. The cleanroom competencies of ALPLA for the pharmaceutical market are now bundled at the Greek location.Christoph has been with ALPLA since and has been head of the Product Design department at the Hard headquarters since , leading a team of twelve employees. He garnered a wealth of experience in ALPLAs development process as a product designer, a simulation engineer and head of the Modelling &amp; Simulation department. He is fascinated by being able to experience initial ideas as a virtual prototype and then later holding them in his hand as a market-ready product.ALPLA Technical Centers are centres of excellence for design and technology. We currently have seven locations throughout the world in Thanks to its owners, the start-up already has two strong partners in the background and, in addition, Paboco has built up a considerable network with its Pioneer community. Together with the Pioneer brands Carlsberg, LOreal, Coca-Cola Europe and Absolut as well as its technology partners, Paboco is working intensely on realising its long-term objective: the development and scaling of a fully bio-based, recyclable, fibre-based bottle made of renewable materials. In public debate, plastic packaging is often associated with harmful plasticisers. Countless warnings can be found online: plastic drinks bottles should not be left in cars in the summer because the heat can cause toxic substances to be released into the liquid. In addition, baby bottles allegedly contain the highly toxic bisphenol A (BPA) and should therefore not be used under any circumstances.For us, the development of a new packaging solution starts after its use. In other words, the recycling of a beverage or detergent container does not just start at collecting and sorting. The circular economy can only be made a closed loop when the materials used are compatible with the cycle.A regular update on circular economy topicsConsidering the benefits of lightweighting, there is really no reason not to decrease the weight of packaging further and further; but unfortunately, lightweighting brings its challenges along with it. While saving costs and creating a more sustainable solution, the functionality of the packaging has to be kept in mind as well. You have to be careful not to design a solution which is too flimsy for transport or labelling. Also, lightweighting should not be driven to the point of losing the advantage of increased sustainability. If the material is too thin, the bottles might need a protective layer of nylon or an oxygen scavenger to create a barrier that preserves the product, which could then contaminate the recycling stream.In the recent past, new special semi-crystalline PET virgin materials were developed for EBM, which, unlike commonly used amorphous copolyesters such as PETG, are compatible with the PET recycling stream. However, ALPLA experts went one step further: the use of regranulate preserves fossil fuels and reduces CO2 emissions significantly and so it was therefore suggested that the PET regranulate be modified so that it is suitable for extrusion blow moulding. This development plays an important role in the implementation of the bottle-to-bottle principle. Plastics used are not disposed of, but are reused and processed into new, fully functional plastic solutions.Corporate Marketing &amp; CommunicationsI hope I have given an adequate explanation as to why I am fascinated by this technology: it allows us to experience ideas that we once had to judge on paper. We can reduce the development times, which obviously saves money, for example the money that was once spent on elaborately made pilot tools and prototypes. Not only can decisions be made more quickly they are also well founded. I additionally think there are benefits in terms of the collaboration of everyone involved in the development process, as connection and communication can now take place online in a virtual space across vast distances. I also anticipate further advantages if we combine technologies such as Store Visualizer with methods like, for example, eye tracking.Our goal is to play an active part in shaping the future of the packaging industry with continuous improvements and new types of solutions. Seasoned experts and young employees work together to develop innovative plastic packaging which can stand up to future challenges such as sustainability, demographic change and digitisation.As a rule, ALPLA does not use or add harmful additives when manufacturing its packaging solutions. The type of plastic used most frequently by ALPLA is We are thinking in terms of the circular economy. Fibres are an important raw material; the waste paper industry relies on primary fibre flows. We can make a good contribution to this with the paper bottle. Naturally we are not developing this packaging solution to combat littering, that would be absurd. However, if the packaging ends up in the environment, it wont damage nature for long since it can decompose into its core parts.Our innovations were predominantly technology-driven in the past. The goal is to respond proactively to market trends in the future with packaging solutions. Naturally, we want to stay a step ahead of our competition. This is also the only way for us to meet the changing demands of our customers and consumers.The next production step is printing the tubes using various printing processes. This requires a great deal of experience in dealing with the technology, materials and colours. Especially for cosmetics manufacturers, high-quality imprinting is one of the most important attributes for presenting their products to the consumers. They therefore set great store by individual designs and perfect execution. Offset printing or flexographic printing is used, depending on the requirements. Dry offset printing is the standard solution for less detailed templates. Four-colour CMYK flexographic printing is the preferred choice for more detailed and colourful pictures such as faces or flowers. Texts are printed be means of silk screen whereas foil stamps such as logos or brand names in gold or silver can also be applied to the packaging by means of a cold foil technique. What makes the production special is that it can handle a combination of different techniques such as flexographic printing, screen printing and foil coating on a single, state-of-the-art hybrid printing press. Thanks to this cutting-edge printing technology, the customer then has a perfectly coordinated end product and ALPLA Greece received a silver award in the Hybrid Packaging Printer of the Year category of the Printing Awards . In the final step, the closures are screwed onto the printed tubes, and these are then packed and delivered to the customer to be filled via the bottom opening. This opening is then sealed after filling to give the tube its characteristic appearance.Dimitris Dimou studied Electrical and Computer Engineering at the National Technical University of Athens. He started his career at ARGO S.A. in Athens in as a maintenance manager assistant and became the manager of the maintenance department in . In , he took over IM/IBM production and since then he has been the manager of IM/IBM production and the cleanroom at ALPLA Greece.However, our goal is not to implement this on a large scale. Instead, we aim as far as possible to develop barriers for per cent bio-based fibre packaging. Developing a barrier for such fibre products currently resembles the search for the holy grail. I am convinced that the company that pulls it off and develops a smart solution will set off a massive shift in the packaging industry.The version of the conventional roll-on deodorant bottle optimised by ALPLA is impressive in terms of both functionality and quality. The improved fit of the roller ball means this packaging solution for deodorants is sealed there is no leakage even when the product is in transit or when the packaging is shaken. The roller ball nonetheless rolls especially well, allowing the product to be applied evenly to the skin. Additionally, the cap is weight-optimised, resulting in a 10 per cent reduction in the material used. Our experts can advise our customers on flawless label design or can assist with modifications on the bottling line.The statutory requirements mean the manufacturers are having to have a rethink, as the new caps have to be compatible with the existing types of bottle mouth on the one hand, while meeting the consumers need for a practical, convenient and high-quality solution on the other. Until now, though, cap design has both literally and figuratively been detached from the actual packaging itself. It has been guided by the standards applicable for off-the-shelf screw caps and pressure caps. But now individual packaging designs have to be taken into account too, in order to keep the solution user-friendly. This means entirely new cap models need to be developed.Its considered a design classic in Germany and has won numerous awards since it was introduced in . And its said that virtually every German citizen has held one in their hands at some point. Were talking about what s commonly known as the pearl bottle for mineral water, which is made by Genossenschaft Deutscher Brunnen. This cooperative has been one of ALPLAs customers in Germany since June . The global expert in innovative plastic packaging produces the reusable PET bottle and the preforms needed for this at its site in Vlotho-Exter.The technology used is extrusion blow moulding, and the packaging is available in mono- and multilayer design. The initial bottle-like shape is transported to the customer, who fills it and welds it at the top in order to seal it. The bag can be filled on conventional bottle-filling lines. The proposed decoration method is a stretch sleeve, which means that we do not diminish the environmental advantage we have achieved through the sustainable development. A stretch sleeve ensures that there is no glue residue and that the packaging can be fully recycled.On the one hand, the data for other European countries showed very similar results and lent weight to this project. But on the other hand, innovative solutions for plastic reusable bottles were in short supply due to a declining reusables quota in German-speaking countries. It was therefore evident that there was room for improvement here. And ALPLA wanted to harness this potential together with its innovative partner KHS. This company has more than 20 years of experience in the area of preform and bottle design for reusable PET solutions.Our creative designers develop the ideal design concept for the respective market. From the very first sketches, the focus is on technical feasibility in addition to the shape, colour and feel. project. Oliver Unterlechner, Ideation Manager, submitted the initial idea for the bag. Jodok Kung, Senior Project Manager, led the project team and helped realise the solution together with a cross-functional team with members from departments such as Sales, Modelling &amp; Simulation, Plant Engineering and of course Innovation. our technology experts develop plastic packaging from the initial idea through to the finished product. The principle is Everything from a single source. With numerous benefits for our customers: . Nonetheless, our design ideas for a new type of packaging can be presented surprisingly realistically in Store Visualizer. The surfaces, colours and colour gradients, transparency, the fill level, various labels all of this is made visible and tangible in the virtual 3D model. And with the right technical equipment (VR glasses, sensors and controllers), you can even interact with the products: you can pick them up off the shelf, turn them round and view them from all sides to get a sense of their practicality. The experience is a great deal more realistic than holding a model created in a 3D printer. This helps us in the department to improve our initial ideas and ultimately assists our customers in selecting a design.Consumers use care products every day, and often even more than once a day. So it is not only appealing design that matters, but also straightforward and reliable handling.The number of airborne particles in the cleanroom must be kept as low as possible in addition to the structural requirements, and humans are usually the greatest source for particles and other contaminants. As a result, appropriate cleanroom clothing with hoods and covers for the shoes are important. The employees in this area are carefully selected and trained in order to take special care and have a high level of self-discipline. It is this consistently high commitment to excellence that distinguishes the employees and their work in the cleanroom area.The production of so-called primary packaging, which comes into direct contact with drugs, is particularly demanding and requires compliance with high-quality standards with regard to the purity of the products. This blog post gives an insight into the cleanroom production of ALPLApharma in Greece.In mid November , ALPLA received the special prize from ARA for The Simple One as part of the Smart Packaging Austrian state prize. CEO Gunther Lehner accepted the award in Vienna, together with Christian Zmolnig (Head of Corporate Product Development and Innovation), Jodok Kung (Senior Project Manager) and Oliver Unterlechner (Ideation Manager). The jury assessment summed up the benefits of the award-winning packaging solution: resource-efficient, innovative packaging featuring reduced material consumption, high versatility, optimal product protection and ideally suited for recycling.Something that is completely new to the fibre industry, on the other hand, is the manufacturing of rigid bodies in the third dimension. There are several core issues related to this that we have to solve internally in the places where we deviate from other manufacturing methods. We are undertaking intensive research and development on this.In April , ALPLA and BillerudKorsnas, the leading Swedish provider of paper packaging materials and solutions, announced that they were starting a joint venture for the development of a paper bottle. This joint venture is now an established company by the name of I have been a keen user of the Store Visualizer software solution since I joined ALPLAs Product Design department. I find it fascinating how this tool allows us to bring our initial design ideas to life, so to speak, at a very early stage in the development process. We can simulate prototypes down to the very last detail glossy or matt surfaces, the colours, the fill level in the case of transparent bottles, the light situation on the store shelf.ALPLA has implemented thousands of designs over the course of six decades. From conceptual designs to traditional technical designs, we cover the entire range of services.Christian Zmolnig, Head of Corporate Product Development and Innovation at ALPLAIf we at ALPLA were to look back on and choose a phrase to sum up the year, we can say with relative certainty that it would be circular economy. International conferences and fairs, customer requests, cooperation with suppliers, new partnerships in recycling, search fields for innovation... The list of activities characterised by the demand for the circular economy is seemingly endless.Simple, practical and good for the environment. That describes ALPLAs latest innovation. The lightweight mono-material tube is completely recyclable, can be used as a refill enabler, amongst other things, and is easy for the consumer to use. The real highlight, however, is the closure.We check ideas at an early stage to achieve our goals as efficiently as possible. Using computer models, our Modelling and Simulation department tests whether the developed product meets our customers requirements during the design phase. The benefits of the virtual method are evident: it saves time and costs. Before pilot tools are built or samples implemented, our designers can already start making optimisations.Jens Seifried has been working at ALPLA since . As a Global Sales Director, he is responsible for global customers in the food and drinks market segment. He sees the current discussions regarding greater sustainability in packaging solutions as an opportunity: Developing packaging for the future together with our customers is an exciting challenge for me and my team.The requirements for rooms in which primary packaging is manufactured that is in direct contact with drugs are very high. Impurities or a certain number of particles in the air lead directly to the fact that the packaging is unusable in terms of product safety. Therefore, the production on-site is conducted according to the following international standards:E-commerce: countries such as China and USA have long had a leading role in this area. Now, online retail is becoming popular all over the world. Our experts examine how we can make our products suitable for the new distribution channels. Packaging needs to meet certain standards for shipping. This also has an impact on design.Unlike aluminium or tin cans, this plastic bottle from ALPLA is extremely light and shock-resistant. The warm surface and transparent appearance along with the wide range of designs make this packaging solution particularly appealing for cosmetic products. The light weight results in less material being used and lower freight expenses, impacting positively on the carbon footprint. The bottle consists completely of PET and is therefore optimal for recycling. In addition, the internal coating that is quite typical for aluminium or tin cans is not needed for the PET bottle.ALPLApharma consolidates the pharma portfolio of ALPLA with the main production plants being in Greece, Romania, Egypt and South Africa. The current product portfolio ranges from bottles for liquids and solids, and containers for tablets and pills to closures and dispensing systems especially eyedroppers and nasal sprays as well as devices for administering medication with and without a measuring function.ALPLA has further developed a 1-litre reusable PET bottle together with KHS, the specialist for bottling and packaging systems. The refillable bottle weighs up to ten grams less than the standard bottles that are currently available and can include recycled materials too.The Mohren brewery in Dornbirn, Austria provides the beer label Pfiff in light, break-proof PET bottles. The easy-open cap closure for this PET bottle was developed by ALPLA, ensuring convenient, simple use.The topic of recycling is becoming increasingly important in the area of tube production too. The plant in Koropi is already receiving an considerable number of requests for tubes made of post-consumer recycled material (PCR material) and has garnered some experience in producing these. These materials are on a par with newly produced PE in terms of their barrier properties and food suitability. Only in terms of colour and appearance there are minor differences, as PCR material is slightly darker than HDPE or LDPE. Within the ALPLA Group, research is also being conducted into new bio-based materials that could be used for tube production in the future.If closed-loop material cycles are to be possible, the entire life cycle of a new product must be considered before any design sketches can start. ALPLA also believes strongly that designing for recycling when developing or improving packaging solutions is a critical factor of success on the journey to a circular economy.And if all that were not complex enough, design for recycling also requires that the packagings functionality be guaranteed. After all, we all know that the packagings handling, durability, product protection and logistics cannot suffer from the ideal recyclable packaging.Something that we thought a lot about internally in the beginning was whether this was all just a bit of a gimmick. How do our customers benefit? How does Store Visualizer help my team develop new packaging systems? How can we make the most of the benefits of this technology?As part of the FEA Global Aerosol Events , the customer LOreal won the Innovative Product category with its Ushuaia deodorant. The jury\ s reasoning: LOreal clearly demonstrates a full innovative concept combining for the first time the compressed format and a transparent PET aerosol container, ensuring good differentiation on shelves and ergonomics during use. Florian studied economics and engineering with a focus on innovation and system engineering in Weingarten, Germany. The 26-year-old gained initial professional experience at a start-up in the bicycle sector and in the area of pharmaceutical packaging. He has been a project manager for innovation at ALPLA since January and is particularly involved in the search for frugal packaging.Simon Stadelmann has been a loyal ALPLA man for many years. In , he joined the company as a technical-drawing trainee, later studying plastics technology at the University of Leoben and being re-engaged as Packaging Manager at the Technical Center in Atlanta in the United States. He joined the ISBM &amp; Recycling business unit in and has been providing technical support for sales since then. Design for recycling is one of his focus areas.. PET is transparent and is highly suited to use as packaging for foods and liquids. No harmful additives are needed to manufacture PET and certainly not any plasticisers.The development of sustainable plastic packaging will not happen overnight. At ALPLA, we have been working on continually improving our...Simple, practical and good for the environment. That describes ALPLAs latest innovation. The lightweight mono-material tube is completely recyclable, can... and were able to take this project through to market maturity quickly in close consultation with the customer. The quality requirements are obviously very high for packaging for fresh milk food safety has to be guaranteed, explains Werner Rosenberger. The bottles have to be tightly resealable, for example, in order to maintain the milks shelf life. The plant manager especially appreciates the high degree of mutual trust based on many years of collaboration between ALPLA and NOM that serves as the basis for innovations. NOM has been an ALPLA customer for 19 years.Innovation is an important topic at ALPLA. In order to constantly meet the current and future requirements in the packaging...The ALPLA Product Development &amp; Innovation TeamIn the , company founder Alwin Lehner laid the foundations for the success of ALPLA through exceptional technical developments. Today...Do you like our texts? Perhaps even so much that you want to use them in your own media? Then please get in touch with us beforehand!Malcolm, Mick and Rene all jointly worked on developing the Eco-Bottle Range. Rene contributed with his 30 years of experience working for ALPLA and took over the position as the Program Implementation Director. Malcolm works as the UK Regional Business Manager and was responsible, together with the packaging management and the design team, for the bottle designs and development. They were both supported by Mick, who steered the transition to eco products across the ALPLA UK Dairy business at the in-house operations.ALPLA has further developed a 1-litre reusable PET bottle together with KHS, the specialist for bottling and packaging systems. The...The industry makes high demands of packaging solutions in tube form. When it comes to engaging with the relevant target groups, vendors set great store by the communication of their image and a tailored design. Tubes are decorated using various printing techniques, whereas surface feel and functionality are also important.Manufacturers try to follow the motto less is more. Packaging is becoming lighter and lighter. It is made lighter to the point that, although we can find more packaged goods nowadays, the total weight of material being used for the production of packaging has reduced consistently over the last 20 years. For example, an already lightweight milk bottle developed by ALPLA weighed 5 grams less in than in .This type of product marking is especially useful in order to protect against counterfeit products. The market for counterfeit goods is booming. Not only does this development do harm to the brand manufacturers it can also put peoples lives at risk. According to estimates, some 1 million people die every year as a result of counterfeit, ineffective or even toxic pharmaceuticals. Individualised packaging markings allow products to be unequivocally identified making counterfeit goods all but impossible. We can help our clients to protect their brands with TagTec and other methods of individualised product marking. For example, a scanner in a store can offer consumers an assurance that they really are purchasing a brands products, emphasises Andreas Weber, Senior R&amp;D Engineer at ALPLA.After studying Nutritional Science at the University of Vienna and packaging technology at FH Campus Vienna University of Applied Sciences, Danilo Grieco worked as a research associate at FH Campus Vienna. The 32-year-old has been an ALPLA employee since . He started his career as a Food Market Sales Analyst for Central and Eastern Europe. In April he joined the innovation team and is now responsible for the Reuse search field, among other things.In the case of detergents and household cleaning products, it is important to ensure correct measurements for optimal results with highly efficient use of the product. ALPLA developed a flip-flop closure with integrated measurement ( ml). The flip-top closure is more convenient than a screw cap and also offers additional benefits to consumers thanks to its dosing unit.So how did the rumour that plastic packaging is harmful come about? Decades ago, a lot of packaging was made out of polycarbonate (PC) and polyvinyl chloride (PVC), and it was not known that these materials could release harmful substances into the packaging content.Collaboration with KHS ensures that the bottles are ideally adapted to the bottling and washing systems. This is a major advantage when it co</t>
  </si>
  <si>
    <t>F_DE005215</t>
  </si>
  <si>
    <t>ETO MAGNETIC GMBH</t>
  </si>
  <si>
    <t>The TUfast Eco Team is a team of highly motivated students of the TU Munich, who develop autonomously driving and highly efficient vehicles. The focus is on the development of innovative solutions through interdisciplinary cooperation. In this year s project called + the newest car was equipped with an autonomous system. With the support of ETO MAGNETIC as one of the cooperation partners, the TUfast Eco Team was able to equip the electric car with new functionalities such as ultrasonic sensors. These enable independent driving without human intervention, avoiding obstacles or parking. Further information about the project + can be found... ETO MAGNETIC GmbH as an innovation-driven company with the corporate objective of ensuring sustainable growth in independence for the benefit of its employees and the region has decided to prepare a sustainability report. This is reviewed by the German Sustainability Code Office. In the Sustainability Code, the company discloses the sustainability strategy it is pursuing and the specific measures it is taking to act in accordance with the essential and recognized industry-specific, national and international standards.At the in Stuttgart Germany, ETO GRUPPE presents its new product brand ETO HUMEDIC with trailblazing product innovations. The TUfast Eco Team is a team of highly motivated students of the TU Munich, who develop autonomously driving and highly efficient vehicles. The focus is on the development of innovative solutions through interdisciplinary cooperation. In this year s project called + the newest car was equipped with an autonomous system. With the support of ETO MAGNETIC as one of the cooperation partners, the TUfast Eco Team was able to equip the electric car with new functionalities such as ultrasonic sensors. These enable independent driving without human intervention, avoiding obstacles or parking. Further information about the project + can be found...JOINTLY INNOVATIVE describes the personality and character of our business. For the third time, ETO has been awarded the title of Top innovators for its innovative strength. As well as our processes, it is our employees who shape this character, who have smart ideas, who drive innovation and who turn innovation into success.</t>
  </si>
  <si>
    <t>F_DE005235</t>
  </si>
  <si>
    <t>BASF SE</t>
  </si>
  <si>
    <t>Implementing a consistent recycling economy requires new approaches in the design, production and use of materials. Innovations from the chemical industry are decisive for this and thus also the innovations from BASF. Implementing a consistent recycling economy requires new approaches in the design, production and use of materials. Innovations from the chemical industry are decisive for this and thus also the innovations from BASF.Sustainable and climate-friendly mobility is one of the greatest challenges of our time. I am excited to be able to contribute to solutions with my research. This will close the loop for battery materials. , The linear economy has had its day because we simply can no longer afford it. In order to maintain our standard of living, we have to find new ways, develop new technologies to secure the future of our children in a sustainable way.</t>
  </si>
  <si>
    <t>F_DE005320</t>
  </si>
  <si>
    <t>PROGRESS-WERK OBERKIRCH AG</t>
  </si>
  <si>
    <t>Our innovative process flow allows for the seamless integration of downstream processes, such as cutting threads, gluing magnets, the meticulous cleaning of components and their comprehensive quality inspection. It also includes integrating additional functions into a component or module. Parts that were previously necessary are thereby eliminated and additional handling steps become superfluous. This, in turn, shortens the process chain not just for us but also for our customers. And it does so worldwide. Our innovative power in production can also bring about substantial improvements in the products characteristics. One example is the replacement of the heavy castings used until now with deep-drawn solutions made of steel sheet. When it comes to economically producing the highest quality with as little resources as possible, the innovative power of PWO comes into play. Superior product design and continuous optimization along the entire process chain accelerate production and reduce costs. This also gives us added flexibility, even when there are short-term changes in customer demand. Keyword: reliability.With our innovative power in product and process design, we make a significant contribution to an automobiles reduced use of resources, higher functionality and, last but not least, lower weight regardless of the drive technology. When it comes to economically producing the highest quality with as little resources as possible, the innovative power of PWO comes into play. Superior product design and continuous optimization along the entire process chain accelerate production and reduce costs. This also gives us added flexibility, even when there are short-term changes in customer demand. Keyword: reliability.With our innovative power in product and process design, we make a significant contribution to an automobiles reduced use of resources, higher functionality and, last but not least, lower weight regardless of the drive technology.</t>
  </si>
  <si>
    <t>F_DE005397</t>
  </si>
  <si>
    <t>KARL STORZ SE &amp; CO. KG</t>
  </si>
  <si>
    <t xml:space="preserve"> After registering, you will obtain access to the restricted area of the KARL STORZ website. As a registered user, you will benefit from many advantages and additional information.Copyright: Not to be used without the prior written approval of the management of KARL STORZ France. The information on this website is intended exclusively for professionals working in the French healthcare system.</t>
  </si>
  <si>
    <t>F_DE005426</t>
  </si>
  <si>
    <t>MANZ AG</t>
  </si>
  <si>
    <t>The amount of the funding that Manz AG will receive to realize the Lithium-Ion Battery Factory of the Future project has not yet been determined. Subject to final commitments to finance Manz AG\ s own contribution, the project is to be implemented by group companies in Germany and Italy. The project objective of the Lithium Battery Factory of the Future is to develop innovative production processes and the associated equipment based on a new, digitized and more cost-effective business model.The amount of the funding that Manz AG will receive to realize the Lithium-Ion Battery Factory of the Future project has not yet been determined. Subject to final commitments to finance Manz AG\ s own contribution, the project is to be implemented by group companies in Germany and Italy. The project objective of the Lithium Battery Factory of the Future is to develop innovative production processes and the associated equipment based on a new, digitized and more cost-effective business model. Manz AG, Reutlingen, (ISIN: ), was informed today that it has been granted substantial subsidies within the scope of the so-called IPCEI (Important Project of Common European Interest) EuBatIn European Batteries Innovation. The European Commission s funding, allocated for the establishment of a European Li-Ion battery production, will support the development of highly innovative and sustainable production technologies for lithium-ion battery cells and modules, which are characterized by a longer service life, shorter charging times, lower costs and a lower environmental impact compared to the current battery generation.Manz AG, Reutlingen, (ISIN: ), was informed today that it has been granted substantial subsidies within the scope of the so-called IPCEI (Important Project of Common European Interest) EuBatIn European Batteries Innovation. The European Commission s funding, allocated for the establishment of a European Li-Ion battery production, will support the development of highly innovative and sustainable production technologies for lithium-ion battery cells and modules, which are characterized by a longer service life, shorter charging times, lower costs and a lower environmental impact compared to the current battery generation.</t>
  </si>
  <si>
    <t>F_DE005435</t>
  </si>
  <si>
    <t>ELRINGKLINGER AG</t>
  </si>
  <si>
    <t>Research and development (including capitalized development costs) expenses amounted to EUR 80.8 (87.2) million in the financial year. This equates to an R&amp;D ratio of 4.7 % (5.1 %), just below the Groups target range of 5-6 %. The Group is thus pursuing its strategy of prioritizing its highly promising areas of business when it comes to allotting significant resources. Research and development (including capitalized development costs) expenses amounted to EUR 80.8 (87.2) million in the financial year. This equates to an R&amp;D ratio of 4.7 % (5.1 %), just below the Groups target range of 5-6 %. The Group is thus pursuing its strategy of prioritizing its highly promising areas of business when it comes to allotting significant resources. ElringKlingers corporate philosophy is all about being close to the customer, spotting trends early, and actively helping to shape innovation. The company has invested some 5 % of its revenue in research and development in recent years, a relatively large amount compared to the industry as a whole. These funds underpin the strong competitive position enjoyed by the ElringKlinger Group.ElringKlingers corporate philosophy is all about being close to the customer, spotting trends early, and actively helping to shape innovation. The company has invested some 5 % of its revenue in research and development in recent years, a relatively large amount compared to the industry as a whole. These funds underpin the strong competitive position enjoyed by the ElringKlinger Group.ElringKlinger always seeks legal protection for new developments at both product and process level. Its central patent unit deals with the protection of technological knowledge and intellectual property, in addition to applying for patents in Germany and abroad. At 81 (80), the number of patents newly applied for in was up slightly on the previous year.The strong culture of innovation at ElringKlinger is kept alive by creative minds. With ( ) employees, the company further increased the number of staff engaged in research and development in fiscal .</t>
  </si>
  <si>
    <t>F_DE005568</t>
  </si>
  <si>
    <t>ROBERT BOSCH GMBH</t>
  </si>
  <si>
    <t>Designing electrical drives and power electronics for fascinating user experiences is my passion. Jurgen Gro holds the position as Executive Vice President of Bosch Research with focus on Applied Research and Production Technology. During his over 20 years at Bosch, he held various positions at Diesel Systems Division as well as Starter Motors and Generators. From to he took part in establishing the engineering center of Diesel Systems in Wuxi, China. After being Senior Vice President of Advanced Functional Materials and Microsystems at Bosch Research for five years, he moved on to his current function by January . Jurgen Gro holds a doctoral degree in physics. The major challenge that I am dealing with is to develop fascinating electrification products with the highest performance and quality standards, and to make them available to many people all over the world at an affordable price. One essential prerequisite for all of that is to minimize the usage of raw material and energy resources in order to protect our environment.Research program: automated and connected drivingWhat if a car could see with its own two eyes? Bosch developed a stereoscopic vision system used in cars today that prevents injury from collisions.The development of complex systems which are used, for example, in the field of autonomous driving requires collaboration between companies and the use of simulation technologies for early and economical validation of the systems on the basis of common, cloud-based integration platforms. Here, SPECS can protect the parties intellectual property when introducing the models into a joint co-simulation for such systems. Are you interested in a specific area of research? Or simply keen to explore the nuts and bolts behind one of Boschs successful product innovations? Click here to browse a selection of the dissertations and scholarly publications written by our researchers.I am a Senior Expert with a broad background from mechanical engineering to medical diagnostics. Currently, I am a Senior Expert in the bioelectronics team. Our team is developing new technologies for next-generation medical diagnostics, especially for point-of-care applications. Our vision is to revolutionize healthcare by combining Bosch competencies such as MEMS sensors, circuit design, wireless communication, and biochemistry.The focus of my research at Bosch is leveraging domain specific audio and speech technologies with general Artificial Intelligence concepts to develop Smart Ear for machines. I incorporate audio perception in the AI systems to help them understand the environment and navigate better in the real world.I am now senior expert in electrical drive control systems at Bosch Research and Technology Center in China. My research topics focus on motor control, sensorless control algorithms of electrical drives for electromobility. I am also looking at connected vehicle applications to further investigate big data based fault diagnosis and intelligent control strategies. I have won China Top Inventor and Bosch Inventor for data based sensor fault diagnosis.Distributed Ledger Technologies (DLT) such as blockchain are very memory and energy intensive when transactions need to be processed on a decentralized basis in real time. For a number of years, Bosch has been working with partners on a second-layer protocol known as Perun a solution that facilitates DLT scalability in line with economic and ecological considerations. Technical university TU Darmstadt and Bosch Research have been collaborating on an initial open-source implementation as part of the Direct State Transfer project on GitHub. As the project is increasingly reaching technical maturity, the time has come for the next organizational step. The framework is being developed further as a Hyperledger Labs project under the name Perun. Hyperledger is an open-source community that focuses on developing a series of stable frameworks, tools, and libraries for enterprise-grade blockchain deployments.I experience a very open atmosphere at Bosch Research, one which is distinguished by great mutual trust and a freedom to integrate and push individual ideas. 6th energy research program of the federal government Forschung fur eine umweltschonende, zuverlassige und bezahlbare Energieversorgungresearch for an environmentally friendly, reliable and cost-effective energy supply, Bundesministerium fur Wirtschaft und Technologie (BMWi) German Federal Ministry for Economic Affairs and TechnologyBosch Research works on the technological expansion of GAIA-X, the initiative to build an efficient and competitive, secure and trustworthy cloud and data infrastructure for Europe, is particularly committed to the European principles of subsidiarity, supranationality and solidarity. The team behind the Economy of Things strategic advance engineering project at Bosch Research is therefore convinced that the corresponding digital ecosystems can best be built on the basis of decentralized approaches and well-balanced token concepts. Accordingly, the team contributes its profound knowledge in both areas to the GAIA-X project. Materials Modelling Marketplace for Increased Industrial Innovation Since childhood, Ive always wanted to be an explorer, to travel to unknown lands and discover the hidden gems of our world. Its the reason why I ventured into a career in research, which affords the ability to travel and explore the vast expanse of ideas, searching for unique solutions to exciting challenges.Call Anwendungsorientierte Forschung und Entwicklung zur nichtnuklearen Energieforschung application-oriented research and development on non-nuclear energy research in the framework of the 6th energy research program of the German federal governmentPrinicipal Scientist and Senior Manager Security and Privacy Research Group, PittsburghNew video sensors under development offer high-resolution, high dynamic range camera systems with additional sensor information like near-infrared (NIR), depth or polarization. The multi-modal information of these sensors is fed into perception algorithms based on Deep Learning systems.Bosch is currently undergoing its biggest transformation in history with a clear shift from a primarily hardware-driven to an increasingly software-driven business targeting the combination of Artificial Intelligence with the Internet of Things (AIoT). In the field of innovation ICT, we enable efficient software engineering yielding high quality delivery (in time and budget) by empowering Bosch developers with intelligent assistance and automation solutions. Simultaneously, we provide methods and tools leveraging technologies from physics-driven, data-driven, and knowledge-driven engineering that enable all Bosch divisions to develop novel, trustworthy and intelligent products.Basic computer vision algorithms not only form the basis for automated driving but are also used in other applications, such as surveillance and robotics. The Computer Vision Research Lab in Hildesheim, Germany coordinates research and advance development for new applications among the relevant working groups.In close collaboration with our colleagues in the business units and based on our practical experience, we are able to identify problem areas in which there is a need for research and in which we are able to establish and evaluate the required technologies. Because we as Corporate Research are able to demonstrate the potential for new technology in real-world traffic, a successful transfer of the results to the business unit gets possible (prototype software implementation, evaluation results as part of comprehensive documentation, IP protected for Bosch where applicable). Also the Corporate Research often supports the integration of the software into the target system, e.g. by answering technical questions or through code reviews. We occasionally also support the business units in customer acquisition through driving demonstrations for OEMs with which we are able to demonstrate Boschs system expertise throughout the entire processing chain of an automated driving system. The experts in the business units are always the ones who carry out the actual product implementation, but the Bosch Corporate Research plays a supporting role in many products as the central technological enabler. Research and development provide the technical basis for overcoming the major challenges of the future. Senior Research Scientist for Quantum TechnologiesBosch successes with sensors, microtechnologies and miniaturization, automation, connectivity, Big Data and AI offer a solid foundation for innovative healthcare solutions, such as connected medical devices. In addition to our global research projects, weve created strong partnerships, externally as well as with Bosch Healthcare Solutions and the Robert Bosch Hospital (RBK), that equip us to deliver real innovation. Keeping a pulse on the latest in biotechnologies is just one way that Bosch anticipates areas where we can make an impact.The perfect combination: knowledge acquired by our experts drives innovation in our products. Find out more about both.The new IoT Gateway, presented to the public for the first time in , is an important building block for networking machines and helps prepare factories to meet future requirements. For I4.0 research, the data obtained in this way opens up new possibilities and enables new insights into interrelationships in production.Bosch products are in surprisingly many places of people s lives: at home, at work, in their cars, their smartphones, or smart buildings. This is a uniquely large setup, ranging from consumer and industrial to automotive sectors, to roll out our research results into new products that will increase people s quality of life, transform mobility, improve resource use or enhance human safety. Working together with leading research institutes, universities and other partners, we address the challenges posed by mobility, urbanization, digitalization, safety and security, and a wide range of other topics. We attach great importance to the quality of the research we produce, because we believe that the resulting solutions should not only improve the quality of peoples lives worldwide, but also fascinate them with technology Invented for life. I initially came to Bosch research as an expert in thin film solar cells. After that I did research on a whole range of different topics and now, since the start of , I am an Agile Master for various research teams. Here, I use agile working methods to support my teams in producing top results. Agile methods allow us to react flexibly to surprising findings and changing conditions. program. Within this collaboration, Bosch Research and the start-ups are working together on a system for analyzing workshop data while maintaining privacy and trade secrets. Greenhouse gas emissions contribute to global warming. At Bosch Research, we are working on technologies that drive forward the reduction of greenhouse gases, such as electrolysis to generate green hydrogen and high-temperature fuel cells for stationary power generation or fuel cell electric vehicles (FCEV).What drives the future of technology? Developing innovative solutions is one of our very top priorities. Thats why we decided to define specific areas of innovation in which we apply our research activities to accelerate the pace of technological progress.The eBike System boasts an innovative single-stage transmission a first for e-bikes. The special gears combined with the light, quiet Bosch motor and a smart triple-sensor concept gave rise to an innovative drive design. The drive weighs just 2.9 kg, is 25 percent smaller than before and reduces noise. The result is a slim design with a flowing form and harmonious contours. Bosch features this award-winning design in its Active Line models.Our Bosch Research Campus in Renningen, Germany, is the international hub of Bosch Research, the Car Multimedia division, and the Bosch Center for Artificial Intelligence. Here, associates from all over the world are dedicated to finding answers to tomorrows questions. To ensure our researchers ideas can develop and flow freely, the campus has been set up to encourage direct, easy communication and nurture inspiration an environment where creativity knows no bounds.Working together with a global player such as Bosch gives our partners a valuable insight into industry. It allows you to incorporate the latest business developments into your research, and to test theories in practice. We believe that all research should in practice adhere to the standards of high-level research. We can help you achieve this by putting a proper framework in place with our comprehensive experience in project management and leadership. Keeping a tight reign on practical feasibility is also enabled through easy access to product development and the option of conducting experiments in real-world environments. As a rider, motorcycle stability control is my personal innovation highlight of the last years! The Bosch start-up platform grow is an in-house incubator that provides an open space for entrepreneurs to flourish within the Bosch ecosystem. Putting radical ideas into practice helps our company develop new, sustainable and profitable business in new markets. A capable and effective AI is a major challenge area for the future we envision. Combining a data-based AI with the expert scientific knowledge gives way to hybrid modelling. Hybrid modelling is an important tool that enhances the effectiveness of current modeling methods, and it is a fundamental piece in achieving our aims for virtual product design. There is a lot of work to structure existing data as well, for example using text mining. Developed for every market Groundbreaking innovations and globalization developed by Bosch Research should increase user acceptance.Innovative techniques such as Synthetic Aperture Radar (SAR) enhance radar sensors that already play a key role in current driver assistance systems. Using these techniques together with new digital modulation schemes, we can achieve superhuman resolution with a complementary physical principle. The result is radar networks enable -degree surround view sensing with high separability in range, velocity and angle a milestone towards systems with superhuman perception.The operators of digital marketplaces are among the most valuable groups of companies in the world. Their market dominance is based on strong mechanisms that are difficult to break, give them a monopoly position and can be detrimental to market participants. The Economy of Things team at Bosch Research is investigating what these mechanisms are and how they could be changed.Research at Bosch is not just about exploring the technologies that will generate additional value in the next generation of products. It also means investigating the key issues that lie beyond that. The results of our research are channeled into countless different applications. By discovering and developing new technologies and methods, we lay the foundations for successfully transferring relevant findings into the Bosch divisions.Research and development of electrical drive control systems for electromobilityThe results of Bosch Research are channeled into a wealth of different applications. We are determined to meet peoples needs in the future, which is why we place so much emphasis on identifying global megatrends. At the same time, we take care to analyze each trend and the potential applications it offers to determine whether they are compatible with what we do. The sheer scale of the research and development infrastructure at Bosch requires us to manage all the steps in the process carefully from the idea right through to the finished product.Design a general-purpose image capture module for defect detection / product inspection for different kind of defectsThe target of TANGO is an improvement of the user experience and the acceptance of automated driving functions in trucks. In the project, a new technology which enables the driver to gain a significant added value from the intermediate levels of automated driving is developed, guaranteeing the required comfort.Senior Research Scientist in the areas of Applied Ontology, Knowledge Representation and Reasoning, Cognitive Systems As well as creating innovative products and technology that is Invented for life, our researchers also produce a steady stream of first-class scholarly publications. Here we present a selection of extracts from top-tier scholarly publications and top-graded dissertations written at, or in collaboration with, Bosch Research. The Bosch branch in the northern capital of Russia is conveniently located in a comfortable office building within walking distance of the historic city center. Here, working together in close cooperation, are Automotive Automarket, Power Tools, Bosch Rexroth and, of course, the Bosch Research and Development Center in Russia, which in celebrated the anniversary of its successful scientific activity.Especially in times of fundamental change, it is important to take responsibility for people, the environment, and society. That is why we have also committed to the United Nations Sustainable Development Goals (SDGs), which extend into and promotes sustainable development worldwide. We support these goals with our products and services by offering solutions to social challenges and finding answers to environmental and social questions. We regularly benchmark our sustainability activities against the 17 SDGs. The following are of particular relevance for our company: Active Research Environment for the Next Generation of Automobiles Bundesministerium fur Wirtschaft und Energie (BMWi) German Federal Ministry for Economic Affairs and Energy, 7. Energy research program of the federal government Innovationen fur die Energiewende Innovations for the energy turnaroundOvercoming these challenges can enable engineers to develop more robust solutions or discover new capabilities, which couldnt easily be found with existing, slow trial-and-error methods. The time for a product engineering process could be reduced by % when the engineering goals can be more specific from the outset. Even modeling could be created more quickly and with less experimental input while producing better predictions.We invited internal and external stakeholders to discuss our first prototype with us. Those conversations highlighted certain features of the floor, which we could prioritize for development. I like that at Bosch Research, it is also possible to research topics which still need some years to become part of a product or a service. The diversity of competences displayed by Bosch researchers is fascinating. If you face a challenge, you are likely to find someone at Bosch Research who may help you.The team behind the Economy of Things strategic advance engineering project at Bosch Research is developing innovative concepts and software solutions for digital master data and certificate management that boost data quality and sovereignty. This includes using the principle of self-sovereign identity (SSI), which enables digital identities to be managed independently without relying on a central identity provider.Effective protection against cyberattacks, conscientious handling of personal data, and assurance of safe operation are cornerstones of the Bosch quality promise to its customers. To achieve these goals, in the ICT field of innovation, we create methods, tools, technologies, and building blocks tailored to Bosch business needs. Solutions include Prior to joining the Energy Technologies Department in Bosch Research and Technology Center - North America, I have worked on a number of different materials synthesis and simulation methods in the industry, a national laboratory and in academia. At Bosch, I am mainly responsible for analysing technical challenges experienced by other researcher(s) or business units, and then coming up with (an) innovative material solution(s). In and , I led the Energy Technologies Department in Bosch Research and Technology Center - North America in the number of U.S. patent filings.The basis of the research in our team is the synergistic combination of electronics with biology. Circuit design and electronics is the core strength of our department, and we want to incorporate this into the technologies for biology. I am currently developing biosensors targeting proteins and DNA. These tests are widely used in the clinic as well as in fundamental biology research. The role of electronics, however, is very limited for such tests. I want to bring more electronics to diagnostics, which can provide more accurate and faster test results to doctors and patients.Forging alliances with leading research institutes, universities and partners.The acceptance of e-mobility increases with comfort. Bosch is therefore contributing its domain knowledge for the integration of electric charging solutions to the expected mobility concepts and user behavior. The combination of decentralized power generation, for example through photovoltaic systems with charging points, and the role of vehicle electronics in the connected electric car is a research field with challenges and opportunities. Intelligent and reliable networks for energy distribution can optimize the energy networks themselves and minimize energy losses. Above all, however, smart charging solutions such as The research capacity in China is continuing to expand, with a wide range of topic including electric mobility, fuel cells, Internet of things, Industry 4.0, smart manufacturing, computer vision, and power electronics.Two main points fascinate me about research: first, it is going a step beyond state-of-the-art. And second, it is the look into the future. Regarding the first point, whenever you make a deep dive into a specific research topic, you will find open questions, unsolved problems, or a limited applicability. Finding a new approach or extending existing approaches to overcome some of the current limitations is exciting. Regarding the second point, doing research means not thinking about the next product generation but much further in the future. One example from my Ph.D. dissertation: I got the chance to remotely control a humanoid robot in Japan from Munich while receiving multi-modal feedback from that distant location. I saw through the eyes of the robot, I received audio feedback, I moved the legs of the robot by just walking around, and could handle objects with an on-site person by just moving the arms and grasping. I found it futuristic like a look into the future. SoundSee interprets the sounds in its environment using audio AI trained with high quality data. Already launched to the international space station for performing research experiments, SoundSee is scalable for a broad range of commercial uses here on Earth such as predictive maintenance, early warning systems, building technologies and data-driven healthcare. Our goal is to join the top experts in realizing innovations which verifiably improve the quality of life. For this reason, Bosch Research is involved in publicly funded projects.Bosch, EnBW and Siemens have jointly developed a Proof of Concept that makes the future of the EoT tangible: A Bosch-modified e-car communicates via blockchain with a Siemens traffic light to gain access to a site and then with an EnBW charging pole for the loading process. The transactions required for identification, authorization and payment are processed autonomously on a blockchain via a Smart Contract, which contains the contract conditions for the vehicle, traffic light and charging station. A technological milestone that was only possible thanks to the proactive, open and cooperative approach of the three partners. It took less than three months from idea to implementation. This speed could become a success factor in in setting up an EoT, says Christian Heise, deputy project director EoT at Bosch.Optimization of energy systems towards CO2 neutrality has always been my favorite subject. During my PhD funded by the Bosch Research Foundation, I started to do research into sustainable technologies that enable transformation of the emission-intensive chemical industry. I have been active in Bosch Research since where I continue my search for system and technology solutions towards CO2-free living.We, as a company, feel it is tremendously important to address and solve the challenges of the future today. Thats why we place such a clear emphasis on ensuring that the results of our research offer genuine benefits to wider society. At the same time, this approach helps us identify opportunities to increase sales or potential savings. It also gives us insights into the current state of research, which we can pass on to the Bosch divisions. The result is a win-win situation for both partners. Alliances between Bosch Research and academic institutions offer a rich and productive experience in many areas. Robert Bosch GmbH greatly values these alliances.In my research area, medical laboratory diagnostics, experts from the areas of (molecular, cell, micro)biology, (bio)chemistry, physics, microsystems technology, fluid simulation, electronics, mechanical engineering, and plastics engineering work together to make diagnostics available more quickly and to more people. This enables interaction between the different scientific disciplines and promotes cooperation. Here, biologists program fluidic flow sequences for automated laboratory diagnostics and physicians explain the polymerase chain reaction. You will only find this at Bosch.The Bosch Research Center in Cambridge, MA, is where our engineers develop cutting-edge methods for modern and future technology. We are located in Kendall Square, which Boston Consulting Group called the most innovative square mile on the planet. In close proximity to Harvard University and Massachusetts Institute of Technology, we also collaborate with top research groups at these world-renowned universities.Research is creating new knowledge - Neil Amstrong. In the era of AI, our research in this domain is about how we combine machine intelligence with human intelligence to deliver impactful AIoT products and services with superior user experiences. AI research on topics such as mixed reality/AR, conversational AI, smart wearables, and so on could lead to great impact on our everyday lives with customer products. In addition, tackling AI challenges in big data visual analytics, explainable AI, NLP, audio analytics, etc. can help automate lots of labor intensive tasks for our workers and developers. The potential is very exciting to me. Our cutting-edge research outcomes can not only be presented in leading AI conferences, but more importantly, are tangible. They are unique selling points (USPs) that enable our fascinating products to succeed in our business areas - including autonomous driving, advanced driver assistance, smart home/buildings, car infotainment, smart manufacturing, robotics and so on.Bosch has committed itself to high ethical standards when handling its customers data. In our research on trustworthy computing, we strive to complement these ethical guidelines called the Bosch IoT Principles with technology built to live up to these standards. At the heart of this endeavor is the belief that people should be able to exert control over their data. Bosch Research is working on making this data sovereignty possible in the Security and Privacy Enhanced Computing Services (SPECS) division.Most of the deep learning algorithms in the perception field were initially developed for optical camera images. It is quite challenging to extend these algorithms to other automative sensors such as Radar, LiDAR or Ultrasonic. Generally, in Artificial Intelligence we teach machines to behave like humans. To me, the most challenging task is to ensure that intelligent agents act both fast and safe at all times. Bosch strives to forge alliances with a variety of partners from research and industry. We are particularly interested in projects that have the potential to solve tomorrows challenges today. That scenario provides the perfect opportunity for innovative ideas to move rapidly into practice and gain a solid foothold. Partnering with us gives you a great chance to boost your innovative capabilities even further. As a partner you can trust, our role is to make that journey easier for you and to provide you with the resources you need along the way. I am a senior research scientist at Bosch Research and Technology Center with a focus on applying knowledge representation and semantic technology to enable autonomous driving. I also hold an Adjunct Faculty position at Wright State University. Prior to joining Bosch, I earned a PhD in Computer Science from WSU, where I worked at the Kno.e.sis Center applying semantic technologies to represent and manage sensor data on the Web.Taking action worldwide to consolidate and expand Boschs innovative capabilities, it is our divisions that conduct research into the technologies that will shape the future and help to drive todays innovations forward.Bosch, especially Bosch Research, provides a platform/bridge between research and industrialization. With years of experience, know-how and data generated in different industrial fields, Bosch has abundant resources for AIoT (Artificial Intelligence and Internet of Things) and we, as research scientists, can make a difference during this transformation time.The operators of service workshops can develop the business free of any concerns with the help of cloud-hosted software. Sensitive data which allows conclusions to be drawn regarding turnover, for example, is no longer visible to software and infrastructure providers.Interdisciplinary work! For all of our activities related to automated driving, our team collaborates with outstanding experts from the areas of robotics, sensor development and image processing, as well as future research and methods development, whereby I am particularly attracted by the combination of academic topics and the potential of my work driving and enabling real products.We are developing mathematical models of energy systems on different scales and implement optimizations for energy analysis and planning. Apart from that, we also offer consulting to business units on energy-related topics, particularly on the transition away from nuclear and fossil fuels as well as on reduction of CO2 emissions.Video camera products such as the Bosch Multi-Purpose-Camera Gen. 3 succeed with robust real-world performance. Our system-thinking based algorithm development approach considers the constraints of series production as well as the need to implement these algorithms as HW IP blocks on the embedded computing unit of the camera. This approach differentiates Bosch Computer Vision research from purely academic research institutions.The fascination of research lies in taking new, previously untreated paths. As a lateral thinker, the attraction lies in generating new ideas and demonstrating their feasibility by combining different fields of knowledge.We offer end to end connected solutions that seamlessly integrate with multiple ecosystems. Our range of solutions include sensors, devices, digital representations of things, as well as knowledge-based and data-driven services. As these solutions are used more often and by greater numbers of users, they improve and grow. Our vision is to help develop solutions that create value for end consumers and enable new service businesses for Bosch. Fascinating electrification products enabled by virtual design optimization methods The future belongs to electrified drive and mobility solutions. Bosch Research is already developing these today.How can Distributed Ledger Technologies (DLTs) be scaled using the Perun framework? On January 20, experts from Bosch and the Technical University (TU) of Darmstadt will be answering these and many other practical questions in an interactive webinar designed to encourage very lively experience sharing. This one-hour online event will begin at 11 am (CET). DLTs such as blockchain can be very storage and energy intensive if transactions are processed on a decentralized basis in real time. That is why Bosch and its partners have developed a second-layer protocol that makes it possible to scale DLTs in line with economic and ecological considerations. TU Darmstadt and Bosch collaborated on an initial open-source implementation as part of the Direct State Transfer project on GitHub. With the project gr</t>
  </si>
  <si>
    <t>F_DE005577</t>
  </si>
  <si>
    <t>ALFRED KAERCHER SE &amp; CO. KG</t>
  </si>
  <si>
    <t>As a leading innovator, we are always on the lookout for new ideas. These ideas, however, do not necessarily have to come from within our own ranks, but may also be submitted by external inventors. Do you have a future-proof idea for a business model or product? Then the best thing you can do is get in touch with us as soon as possible.After several innovation challenges, a committee decides, with the participation of the CEO, whether a corporate start-up with internal Karcher employees and external staff will be formed from any of the internal innovation projects. These corporate start-ups are professionally managed until they are ready for the market and supported in many ways until they enter the market.Karcher is always open to new ideas. This is why we also support business models and product ideas from external thinkers. Are you an inventor or a research institute with an idea that you want to share with us? We look forward to receiving your submission.In the Karcher Digital Hub in Berlin, we are developing digital innovations together with our partner ZOI from the technology to the suitable business model. In so-called high-pressure projects, ideas are first concretised, then a business model is planned and a possible implementation strategy is evaluated. And when everything is ready, the project goes into the test run phase and is scaled as quickly as possible.At Karcher we are always tinkering like there is no tomorrow. Head down, sleeves rolled up and we re off! This is how pioneering inventions are created, e.g. the first portable high-pressure cleaner, the battery-powered window vac or the autonomous cleaning robot. Our drive was and still is the customer with all his needs and challenges. And because today these needs and challenges are becoming increasingly complex, we must be pioneering and cooperative when working on innovations.Idea: Submission with IP right, for example patent, registered design, submission with technology readiness.Karcher New Venture brings people, ideas, business opportunities and capital together. As a strategic partner and investor, we enable innovative, dynamic founders to further develop their start-up and to shape the cleaning industry of the future in partnership with us. Do you have a future-oriented business idea? Then the best thing you can do is In our globalised world, innovations are appearing more rapidly than ever. The pace of technical innovation has never been faster, and new business models are conquering markets within a very short space of time and improving the quality of life for millions of people. For over 80 years Karcher has been established in rapidly changing markets worldwide as a leader in innovation within the field of cleaning and has held its ground through every transformation. Our openness and willingness to constantly reinvent ourselves are part of our corporate DNA.Please note that Karcher reserves the right to develop innovations independently of your idea, which may be similar or identical to your idea, or request or obtain information about these kinds of innovations from third parties.Ideally, we review ideas which are accompanied by an adequate technical description and ideas for which IP rights have been registered, for example a patent or registered design. The rights of all parties involved can be defined by these, and these can constitute a reliable starting point for potential future negotiations.Four new initiatives emerge from our strategy, which work on pioneering solutions for the future challenges of the cleaning industry. Here, on the one hand new ideas are developed and checked, while on the other existing processes and products are improved and new business models are established according to start-up methods.We invest in innovative technologies and business models which have the potential to facilitate and expand our future cleaning business.Obviously Karcher is all about cleaning. However, our industry is also changing drastically due to digitalisation, with the result that we are predominantly gearing our development activities towards the following fields:Innovation ideas from Karcher New Venture, from the Karcher Innovation Lab and beyond increasingly need digital technologies and business models. Which is what the Digital Hub is concerned with. For example, we are currently working on a question regarding the use of language assistants, a digital business model for our water dispensers, and solutions for the reorganisation of municipal cleaning. Here, each topic is worked on by a dedicated team in several 6-week sprints in accordance with the design thinking method. By means of a thorough review of the project after each individual sprint, we ensure that a high-pressure project is either cancelled after a certain time or is implemented after a maximum of five sprints. Implementation is then either internal or in cooperation with Karcher New Venture in a start-up.Innovative robotics platform for the automated cleaning of high-rise buildings. Development of a digital platform for craftsman services.This is why we no longer limit ourselves to only developing cleaning products, but we also combine complete application worlds and open up whole new business areas. We support daring ideas, give greater freedom to our employees and work hand in hand with external partners such as start-ups and inventors.In the Innovation Lab, in a creative start-up atmosphere, departments, teams or project groups from the entire Karcher Group can create new ideas outside of their normal work environment and find new creative energy. As an innovation leader, we set standards in technology, service and design, which are oriented towards optimal customer benefits and customer requirements. We are always looking for new ideas. If you have an idea that you want to share with us or as a start-up you are looking for a cooperation partner, then you have come to the right place!Here, young and dynamic start-ups and Karcher come together as partners to develop long-lasting technologies and to realise innovative business models for the cleaning market.A completed high-pressure project is the Karcher delivery service: Karcher rents out cleaning machines, delivers them to the customers homes and then picks them up again. The platform developed in the Digital Hub was tested in summer in Berlin, amongst other places.Our digital heart, where new technologies are developed and new business models are assessed.As an innovation leader, we set standards in technology, service and design, which are oriented towards optimal customer benefits and customer requirements. We are always looking for new ideas. If you have an idea that you want to share with us or as a start-up you are looking for a cooperation partner, then you have come to the right place!The joy of innovating is experienced every day at Karcher. That s why, in , we set up our interdisciplinary Innovation Lab, which performs numerous tasks within the Karcher Group.Within the framework of innovation challenges and away from day-to-day business, teams of intrepreneurs work on ideas for new products or business models. All Karcher employees can apply to be a part of this. In addition to receiving coaching and regular training in entrepreneurial skills, the teams are guided via milestones and elevator pitches through to the final business model or the finished product idea for national and international projects. In order to enable international and interdisciplinary teams to collaborate across different countries and time zones, using various languages, the latest remote co-working technologies are used. Close partnerships with colleges, universities and other companies create a strong network for innovation as well as skills and expertise within the Karcher Group.A creative place where multidisciplinary teams work together with start-up spirit in order to develop new business areas and invent new products and solutions.</t>
  </si>
  <si>
    <t>F_DE005622</t>
  </si>
  <si>
    <t>DURR AG</t>
  </si>
  <si>
    <t xml:space="preserve"> RTO. Separating the processes reduces complications developed from combining the steps, which increases functional reliability. The specialists at JCF developed a new concept for the project in Wildegg, verifying it in appropriate preliminary tests. A crucial step here is optimizing the existing plant technology as well as reliably reducing emissions with the downstream RTO. A concept like this is revolutionary in the cement industry. Instead of combining selective catalytic reduction (SCR) and making compromises to the RTO, this solution is based on the interaction of two separate process steps: on the one hand, the existing plant is optimized with regard to reducing NOx and, on the other hand, the CO and VOC emissions are reliably removed in a specially designed Design of an Ecopure RTO system</t>
  </si>
  <si>
    <t>F_DE005631</t>
  </si>
  <si>
    <t>MANN + HUMMEL HOLDING GMBH</t>
  </si>
  <si>
    <t xml:space="preserve">MANN+HUMMEL developers successfully implemented the basic research project as early as . At the start of , the researchers started a customer project for the Indian market which is currently being promoted. , Aviation based on the principles of bird flight, fasteners based on the claw of the tiger, and Velcro products based on how burs cling on are impressive examples of technical innovations which were inspired by nature. The researchers at MANN+HUMMEL also draw on nature to make their products more durable and more effective. There are a number of examples in the company. Thanks to an enhancement of the design, fuel filters are now very durable although they are low weight. The ribs on the cover grow in a way which removes notch stress similarly as branches do on the tree. In this way, the tension is evenly distributed over the surface.Aviation based on the principles of bird flight, fasteners based on the claw of the tiger, and Velcro products based on how burs cling on are impressive examples of technical innovations which were inspired by nature. The researchers at MANN+HUMMEL also draw on nature to make their products more durable and more effective.MANN+HUMMEL is a leading global expert in filtration. The Original Equipment Division develops high-performance products for a wide range of applications with different operating conditions - from passenger cars and commercial vehicles to construction and agricultural machinery, rail vehicles, machine tools and other industrial applications. Our products meet the highest quality standards and thus reliably protect your machines and applications.With its synthetic medium it separates soot as well as particles of all sizes. This enables it to prevent respirable particles from the ambient air reaching the respiratory tract of the rider. The particulate filter is a special design with a compressible frame material for easy fitting and sits in an insert on the front side of the helmet. It is easy to change and is therefore simple to renew.The roads of the mega-city of Mumbai are packed with thousands of scooters and motorcycles. MANN+HUMMEL developed a new particulate filter in India specially for use with a motorcycle helmet that protects the rider against the high level of pollution on the roads. The Internet of Things Lab in Singapore, pilot projects against microplastics in water and field tests for electro-mobility are just some of the areas where we are conducting research to help shape the innovations of the future. As filtration experts the demand for our expertise has been greater than ever.MANN+HUMMEL offers a solution to this problem with its own developed technology. Breathing masks are only able to hold back course particles, whereas particulate filters additionally filter out particulates. MANN+HUMMEL has already been using the knowledge and expertise gained from bionics for some years in its developments. We do not simply copy nature, but rather apply its methods to arrive at better products , says Teschner. The roads of the mega-city of Mumbai are packed with thousands of scooters and motorcycles. MANN+HUMMEL developed a new particulate filter in India specially for use with a motorcycle helmet that protects the rider against the high level of pollution on the roads. The development of creative ideas requires taking a broad view. This approach is consistently applied in the company. Inspired by nature or playfully meeting the challenges of society, we use creativity to solve problems and in this way come up with innovative ideas. In this process, we are not afraid to intensively take on big tasks. We further develop our new products and test them in the laboratory and the field. The world of nature is varied and presents us with a collection of solutions on a silver plate which developers and engineers can draw on. This is something that Dr. Matthias Teschner, Director of Engineering and Validation at MANN+HUMMEL knows. His work in the company involves the subject of bionics and innovation. Particulate filter in a motorcycle helmet? Fine dust eater? Bionic filter? MANN+HUMMEL is using its creativity and ability to take a broader view to develop solutions to meet the challenges of the future. Here we like to take inspiration from nature. </t>
  </si>
  <si>
    <t>F_DE005655</t>
  </si>
  <si>
    <t>DAIMLER AG</t>
  </si>
  <si>
    <t xml:space="preserve">Approximately 41, Mercedes-Benz GLK CDI 4MATIC with the Euro 5 emissions standard which were produced between June and June are affected by this decision in Europe, of which about 22, are in Germany. The vehicles are part of the voluntary service measure announced in summer and already ongoing.In line with our market share, we participate in the mobility fund jointly called into being by politics and industry. The aim of this is, e.g. to finance measures leading to an improved traffic flow in city centres. A number of studies have shown the potential that exists here. For example, measurements by the Technical University of Munich show that merely by improving traffic light management, NOx emissions already could be reduced by over 25 percent.The designers have underscored the showcar s high emotionality and the special driving feel with many additional features. Even when stationary, the showcar demonstrates its agility with its long ducktail - the spoiler element reminiscent of a duck s tail - the expressively modelled shoulder line and the flat window section. The sun visor over the short windscreen additionally makes the sideline appear lower. Apart from its direct impact on the car s design, it is also a homage to earlier showcars such as the smart forstars ( ) and the smart fourjoy ( ).At Daimler, we are focusing on the applicability of this research to our calculation tasks. We also believe its important to make sure that the QC hardware manufacturers understand our needs and support us in translating our specific questions into the quantum computer language. Were also interested in making sure they work on developing the high-level languages that will make quantum computers usable in the future by the programmers who are being trained today. Thats because only that will make the industry-wide introduction of quantum computers successful in short time.These measures serve to reduce consequential damage and assist in rescuing the occupants according to the type and severity of accident:After several years as a management consultant, the industrial engineer last worked as a venture manager in the central research department at Siemens AG in Munich, where he was responsible for setting up technology start-ups. He now brings his many years of experience in the strategic positioning of high-tech innovations in international markets to Volocopter GmbH.It goes hand in hand with the level of traffic: a lot happens in the morning, when people are on their way to work, and then again in the afternoon when they re heading back home. And of course during the holidays, or when the first snow falls. Member of the Daimler AG Executive Board responsible for Mercedes-Benz Cars DevelopmentThe next stage in simulator technology is also being tested in the conceptual phase in Sindelfingen: together with their colleagues in the Virtual Reality Centre (VRC), the driving simulator experts at Mercedes-Benz have developed and designed a new XR driving simulator. This is where the real and virtual surroundings blend even more closely than before, hence the designation Extended Reality. The research partnership with both IBM and Google is particularly valuable to drive the field forward by exploring what-if scenarios. We made contact very early and really work together. Its not about testing their hardware. Instead, we bring real-world problems to them and work together to figure out how we can best approach this technology, says his program partner Takeshita. IBM runs quantum computers in its historic headquarters of Yorktown, New York, while Googles systems stand in a lab in Santa Barbara in Southern California and Venice Beach by Los Angeles. While the machines differ in the architectural and operational details, these quantum computers rely on superconductivity. That means they have to be chilled down to minus .9 degrees Celsius (minus on the Fahrenheit scale), making them one of the the coldest spots in the known universe.Our answer to these challenges has two letters: EQ. Our strategy in this respect consists of three parallel tracks on the road to emission-free mobility. Track one: electrified combustion engines, track two: plug-in hybrids and track three, all-electric battery or fuel-cell models.In this way countless driving manoeuvres and all the suspension control units can be tested in a secure environment over and over again for a diverse range of vehicle platforms. There are now 22 functions integrated in the ESP control unit. They have to be successfully tested in around manoeuvres. And even if every single manoeuvre has to be performed in real time, a great deal of development time can be saved by including Hardware-in-the-Loop. We can carry out nearly 20 million computing operations in one night on a HiL test stand. With this example alone you can see just what is possible thanks to digitisation. And we can also simulate marginal manoeuvres here too, without endangering any people or vehicles, comments Markus Riedel, explaining the value of Hardware-in-the-Loop for the development of handling.All control and display elements are usually designed especially for the vehicle and subsequently optimised.However, networking not only happens inside the factory. A significant feature of Factory 56 is the all-round networking across the entire value-added chain from development and design to suppliers, production and customers. In coordination with our suppliers, we use the benefits of tracking and tracing, for example, which allows load carriers to be traced digitally around the world. Tracking and tracing enables early detection of discrepancies in the supply chain and thus a quicker reaction time.None of this is really brand new, either. This type of 3D printing, which is referred to as selective laser melting (SLM), has already been used at an industrial level for over ten years. Nevertheless, it would be a whole new challenge to develop this method to maturity for the automated production of large component quantities in car manufacturing.I think the boundaries between design and art can be fluid. Automotive design is an artistic, sensory-based act of creation, albeit one that operates within corresponding parameters and can be judged to be good or bad . This contrasts with the great freedom offered by art.In , Mercedes-Benz will open a new Centre in France\ s Silicon Valley on the Cote d\ Azur. With the new Centre, Mercedes-Benz is making a return to one of the birthplaces of the brand. It was in that Emil Jellinek, a business man resident in Nice, took part for the first time in car races on the Cote d\ Azur under the pseudonym Monsieur Mercedes . With its Centre in the Sophia Antipolis Science and Technology Park, Mercedes-Benz is strengthening the creative and innovative potential of its global design network, which, using specialised skills, keeps track of trends around the world while allowing new ideas from different continents and cultures to feed into automotive design. Some 50 designers from every discipline will help to endow the brand and products of Mercedes-Benz with unmistakable and timeless forms.There are many different forms of car sharing. The concept now most frequently used in cities is so-called free-floating car sharing, with no fixed collection and return points.The new diesel engine is designed to meet future emissions legislation (RDE Real Driving Emissions). In contrast to the current NEDC measurement cycle, the WLTP (Worldwide harmonized Light vehicles Test Procedure) cycle is aimed at ensuring that the figures for standard and real-world consumption are close together in future. In addition, it is planned in Europe to introduce a measuring procedure for Real Driving Emissions (RDE). This, too, is actively supported by Mercedes-Benz.Daimler AG is greatly promoting the transformation of transportation systems to make emission-free mobility possible. In the car sector, we have specified our targets in a strategy titled Ambition . As early as , the company aims to have plug-in hybrids or all-electric vehicles make up more than 50% of car sales. By , the fleet of new Mercedes-Benz cars should be CO2-neutral. What exactly does that mean? It means our company will be thoroughly transformed within less than three product cycles. This is not a long period of time when one considers that fossil fuels have dominated our industry ever since Carl Benz and Gottlieb Daimler invented the automobile more than years ago. But as a company founded by engineers, we believe that technology can help us shape a better future. Innovation will pave the way to sustainable mobility. And we want to be driving this forward: The fuel cell is a PEM fuel cell with Proton Exchange Membrane, meaning that its membrane is only permeable for protons. The hydrogen is split into protons and electrons. Protons migrate from the anode side via the membrane to the cathode side in order to get to the oxygen. The electrons take their way around the membrane, resulting in an electricity flow. This electricity is either used for the electric drive or to charge the battery. After all, it helps us to perceive an approaching vehicle. The engines in our electric vehicles lack these typical sounds and thats exactly why a new regulation by the European Union (EU) asks every electric vehicle to make a warning sound so that they can be perceived in road traffic, even when driving slowly. But how must an electric vehicle sound to be identifiable for pedestrians and bikers? How do our sound engineers develop those sounds and what should you know about it? I had the chance to ask the experts from our Sound Quality &amp; Sound Design team.A major efficiency gain, because in the past the vehicle was bombarded sequentially with antennas from different directions and with different polarisations. This is now done in the reverb very quickly as part of a single test step. Daimler designed the stirrer system in-house.It didnt fly away. It remained steadfastly on the old Mercedes until the car became a victim of the Cash for Clunkers program in . Its successor had an onboard navigation system, of course. This made it harder to get lost. And if my father managed it somehow, it always started with him claiming to know a shortcut. Ten years later, Live Traffic Information enables my navigation system to predict fairly precisely where I will encounter stop-and-go traffic on my route and whether it would be worth it to take the supposed shortcut. Telescopic antennas are also long gone. Todays Mercedes-Benz cars dont have a visible antenna at all. Nothing should interfere with the designs clear lines.The lithium-ion battery of the GLC F-CELL is located under the cars trunk. It has a capacity of approximately 13.5 kWh and can be charged while operating: either through the fuel cell or the recuperation, namely the brake energy recovery. The major task of the battery is the buffering of the electric energy and the additional driving power.The development of an own infrastructure brings many advantages and plays an important part in the implementation of smart manufacturing for the future. The use of state-of-the-art 5G network technology allows Mercedes-Benz Cars, among other things, to optimise existing production processes in its plant with the help of new features. These include, for example, the data linking or product tracking on the assembly line. With a separate own network, all processes can be optimised and made more robust, and if necessary adapted at short notice to prevailing market requirements. Furthermore, the mobile communications standard links production systems and machines together in an intelligent manner, thereby supporting the efficiency and precision of the production process. A further benefit of using a local 5G network is that sensitive production data do not have to be made available to third parties. The EQS will be the S-Class of electric vehicles. That is why it is undergoing the same demanding development program as any other vehicle that has the privilege of proudly bearing the three-pointed star. In addition, there were quite a few tests specifically for electric cars that cover important development priorities such as range, charging and efficiency , says Christoph Starzynski, Vice-President Electric Vehicle Architecture at Mercedes-Benz and responsible for the EQ vehicles.The interior of Concept EQ is characterised by contemporary luxury, finding its main expression in an all-new user interface which combines emotive appeal with intelligence and user-friendliness while dispensing with traditional switches and knobs, except for the electric seat adjustment typical for Mercedes. Two of the three narrow spokes on the steering wheel are provided with touch controls, which are integrated into OLED displays. They indicate icons and symbols in the respective menus. The 24-inch TFT high-definition wide-screen display presents all the relevant information, such as speed, range, driving data, or navigation and map details. The innovation is apparent from the differentiation between a highly reduced and a complex display, including intermediate stages. Whether there is a low information density with a very clean look to the display or whether extra content is on view is left to the drivers personal preference.Hafner: The best possible development results are obtained from an intelligent combination of modern simulation methods and intensive practical tests. Several million test kilometres in road traffic continue to be an indispensable part of development work. Simulation cannot completely replace real testing, it remains an elementary tool for the development and approval of safety-related systems. In the long term, artificial intelligence will also be a topic relevant to a quantum computer. For example, researchers are discussing whether machine learning can be conducted at high speeds on a quantum computer. 18 quiet rotors, extremely simple one-hand control via a control stick, and maximum failure safety thanks to redundant design: no combustion engine, no noise, no complicated mechanical systems. Simply step in, take off, and arrive relaxed.The smart forease+ logically develops the predecessor s minimalistic idea with additional form and function. Its flat fabric roof that extends far towards the rear turns the showcar into a cosmopolitan with classic speedster attributes. Drawn down deeply and only just about reaching over the two characteristic domes on the rear, the roof demonstrates what the designers call #rooflove: a completely new look.The engineers do not like to compromise when it comes to handling: We are dealing with technological development at the absolute limit here, and we want to optimise all the driving properties as much as possible, says Markus Riedel. But if ever there are any conflicts of interest, then driving safety, ride comfort and self-assurance always have priority before sportiness or precision when we make our decisions. Depending on the vehicle platform, after years of development and countless test drives, in the end precisely the right suspension tuning is achieved that lends every single model its very special Mercedes-Benz driving character so that drivers arrive at their destination relaxed, even after a long journey in difficult conditions.As an integral and important element of our electrical strategy. Competences for the technological evaluation of cells as well as research and development activities will be consistently expanded. These include the continuous optimization of the current generation of Li-ion systems, the further development of cells bought on the world market and research of the next generation of so-called post-lithium-ion systems.The European Mercedes-Benz emergency call centres receive some 20, emergency calls every month. According to the EU Commission, immediate notification by eCall coupled with forwarding of the accident coordinates could reduce the time the emergency services take to arrive by 50 percent in rural areas and 40 percent in towns. This could mean up to fewer road deaths per year in the EU.Selected drafts are produced as detailed clay models on a scale of 1:4 and as virtual models, so as to assess the actual three-dimensional effect. These virtual models are visualised on the Powerwall a vast projection screen designers can use to view and analyse their designs from different perspectives. You can create the car in the correct dimensions and change its geometry, colour and texture at one click of a button. These methods bring about benefits, but today virtual worlds are still unable to replace scaled modelling.In the process, we work with virtual reality headsets and CAE (computer-aided engineering) applications. VR headsets can be used to alter virtual models that appear suspended in space, and VR can also be used to export sketches and transfer them to standard 3D tools. With CAE optimization techniques and digitalization, we can identify new design possibilities that ensure maximum use of lightweight engineering or new methods, for passive safety and the execution of crash tests, for example.The focus of the driver-oriented cockpit is on simple, touch-based controls with a new electro-look consistently reflecting the exterior styling. The asymmetrical design of the instrument panel with its large, floating wide-screen display is tailored to the driver. The innovative, digital user experience differentiates Concept EQ from the familiar control logic in todays vehicles while giving a peek into the future of user interaction at Mercedes-Benz.In design terms the interior of the Concept GLB reveals its membership of the new Mercedes-Benz compact car family, but as a showcar and SUV it has a special leather features and special trim elements. And for the first time in a compact model by Mercedes-Benz, a third seat row with two additional single seats that can be recessed flush into the load compartment floor to increase load capacity. These seats are far more than emergency seats, and offer comfortable seating for two medium-sized occupants.The new generation of electric vehicles in the luxury and executive segment is based on a custom-developed architecture, which is scalable in every aspect and can be used across model series. The wheelbase and track as well as all other system components, especially the batteries, are variable thanks to the modular design. The vehicle concept is thus optimised to meet every requirement of a future-oriented, battery-electric model family. This vehicle architecture makes it possible to build Mercedes-Benz electric cars from saloons to large SUVs. Convinced of the potential of fuel cell technology and of hydrogen as a storage medium in the context of the overall energy system, the company is taking a comprehensive approach and expanding its development activities into application areas beyond the automobile. Together with the market leaders Hewlett Packard Enterprise (HPE) and Power Innovations (PI), a LiteOn company, Daimler AG with its subsidiary company NuCellSys GmbH and the support of Modern working practices apply in both the production and administration areas of Factory 56. The sustainable organization of production is developed further with the Works Council. The layout of the production shop is also particularly attractive. The break areas in the building are modern and painted in appealing colors to create a pleasant working atmosphere for the employees. The factory has its own canteen so that staff can avoid having to walk long distances on the site. The office areas in the main building provide a modern, open working environment. Activation of interior emergency lighting to help occupants and rescue services find their bearings. The settlements are subject to the final approval of the relevant authorities and courts. The agreement in principle with the U.S. government authorities will be memorialized in binding consent decrees. In the coming weeks, the authorities will then lodge the consent decrees with a U.S. District Court for ultimate approval. The U.S. consumer class action settlement will be submitted to the U.S. District Court for the District of New Jersey for approval.The EQ product and technology brand stands for a comprehensive electromobile ecosystem of products, services, technologies and innovations. The spectrum ranges from electric vehicles to wall boxes and even as far as charging services and charging infrastructure. Meanwhile, the name EQ stands for Electric Intelligence and is derived from the Mercedes-Benz brand values Emotion and Intelligence . Thanks to their approximately sensors, state-of-the-art trucks are already generating valuable information. Moreover, their software contains million lines of code more than in that of a jet plane. This data can be used to develop services for enhancing the performance of road freight traffic and making it more efficient. have been developed together with start-up companies and The finale will be crowned with the final Expo Day. Twice a year, the future leaders present their groundbreaking pilot projects on the future of mobility and sustainable production to a broad audience of Daimler experts, other corporate partners, investors, researchers and developers. The overriding goal is technological cooperation or investment in the selected startup concepts., Factory 56 will be a zero-carbon factory completely CO2-neutral and with significantly reduced energy requirements. This is made possible, among other things, by its innovative energy concept with a photovoltaic system, a DC power grid and energy storage systems based on reused vehicle batteries. Innovative technologies and processes have been implemented consistently and comprehensively throughout the assembly hall, providing the best possible support for the employees in their daily work. The concept of Factory 56 will be gradually transferred to all Mercedes-Benz car plants around the world as a blueprint. Within this set framework, each vehicle manufacturer is free to design their own electric sound. The Mercedes-Benz AVAS sound differs only slightly for the EU, Japan and China. There are different requirements for the USA, e.g. in terms of the volume. In addition, a vehicle must already make a noise when it is stopped and a gear is engaged, and that noise must get louder up to a speed of 30 km/h. The deactivation of the AVAS by the customer is prohibited in nearly all countries.As early as the start of October , we announced that we would take part in a hardware retrofitting programme. As part of this programme, Daimler will under certain conditions bear the cost of hardware retrofitting by a third party to a maximum amount of euros (incl. VAT) for Mercedes-Benz customers with Euro 5 diesel vehicles in priority regions in Germany. In , we also made our financial contribution to the mobility fund ( Clean Air Immediate Action Programme ) of the federal government as agreed. In addition, we have taken other local and regional measures, especially in the Stuttgart region. Basically, the driver can decide at any time which operating mode he or she wants to use. But the vehicle is able to make this decision itself: Depending on the gas pedal requirement of the driver, the intelligent system of the GLC F-CELL is able to determine how much energy is currently needed. And from which source this energy has to be provided without the drivers notice. Freeform &amp; Geometry is the expression of a sculptural, three-dimensional design: clear, comprehensible shapes are at the core of Mercedes-Benz styling and are perfected by sensual sculpted surfaces.Artificial intelligence (AI) is already a very important tool for Daimler today and not just for autonomous driving. Using state-of-the-art procedures for machine learning as a basis, we are working with our development units to create new functions for future vehicles and are continuing to develop the AI philosophy at Mercedes-Benz.With its clear, seamless design, the design idiom of the Vision EQ Silver Arrow is a brand-specific embodiment of the design philosophy of Sensual Purity. The streamlined silhouette of the approximately 5.3-metre long and approximately one metre shallow one-seater vehicle is slender yet sensuous. To achieve a really empathetic relationship between the interaction of the driver and the sound feedback, their work is not just based on musical compositions and harmonies, but also on varying the vibrancy of the soundscape with numerous sound dimensions. This elevates the sound design to a holistic multi-sensory experience that interacts with the whole vehicle. This experience is the contrast between comfortably quiet and precise feedback with emotionally appealing design.An additional overview of all past diesel recalls is provided here:In keeping with this role, Mercedes-Benz presented a new Experimental Safety Vehicle in . In presenting the ESF , the brand not only marked two anniversaries, namely 50 years of the safety body and 40 years of accident research , but also managed to bring the ESV Conference back to Stuttgart after 38 years. This ESF combined the latest concepts and ideas for further improvements in active and passive safety with a time horizon that was often well into the future. Numerous innovations in the ESF have meanwhile entered series production.An innovative low-friction oil and optimised piston rings also reduce friction losses. To take account of the higher specific output, the pistons themselves feature cooling ducts. This also ensures more efficient combustion. The balance shafts for smooth engine-running are located in the lower section of the crankcase. To enhance comfort even further, there is a centrifugal pendulum damper in the powertrain. Safety is one of the most important factors in the development of every single new technology. For me it lies in the cross-functional teams of production and IT experts who develop the ecosystem by agile and iterative collaboration. The decisive factor here is that the boundaries between departments, units and Board of Management areas are of no importance any more. Each team makes systematic use of constant feedback from production in order to optimise and further develop the digital IT tools. The teams continuously improve the software in short-cycle sprints with the aim of providing users with lasting perceptible benefits. With our proven 4-step process, we develop your new business relationship with external partners. We assist and guide you in all aspects of a cooperation, so you can focus on your core deliverables.At the Innovation Studio, we plan and conduct interdisciplinary design-thinking workshops with employees, external experts, and customers. Thanks to our interactive networked whiteboards, these workshops can also be held simultaneously at several different locations.Gustav Boehm has worked at the Daimler Group in the field of alternative drivetrains, mainly fuel cell development, for many years, followed by work on alternative car concepts in combination with autonomous and electric solutions. Since he works on identifying upcoming technologies and their possible relevance for a car maker and mobility provider. The focus is not only on technologies inside the automotive industry, but also coming from other technology fields. Every innovation concept has the same goal: to create a better and more sustainable product. Our pioneers transform innovations into applications, develop them to the series production stage, and thus safeguard the pioneering role played by Daimler products. Because they set standards and keep this goal in mind from the initial idea through to its implementation.The EU Commission is pursuing the Vision Zero strategy. According to this strategy, there should be virtually no more traffic fatalities on Europes roads by . Our safety assistance systems significantly help prevent accidents, so our aim is to get them on the road in large numbers. If we now automatically equip every new Actros with our state-of-the-art emergency braking assistant, their numbers will continue to grow, automatically, with every new truck, Stefan Buchner said. He had been Head of Mercedes-Benz Trucks since and retired a few days ago, with September 30 being his last working day. His claim to having been the pioneer in road safety along with the brand with the star naturally still applies under the new management. In the future, sensors will be able to monitor the vital signs of the driver in request and will also record other types of data on the surrounding environment. The vehicle will then react by executing specially designed programs that will include stimulating workouts, revitalizing or relaxing massages, new types of vibrations and sounds aligned with moods or the traffic situation, and appropriate climate control. In a later phase, safety and assistance systems will be linked to such programs. The setup will operate in a manner similar to the way ATTENTION ASSIST currently recommends a break for a power nap when it detects driver fatigue. The brain behind the reverb hall is Martin Aidam, who is responsible for new EMC technologies in the test center team. When Aidam still worked in the research and advanced engineering departments, he built a small reverb test rig as part of his research activities. For the new facility, he drew on his experience and knowledge to think bigger. The team not only came up with the chambers design in-house, We also developed the software thats used in the reverb hall, says Aidam.With the Vision EQS technology platform, Mercedes-Benz is opting for a completely new, fully-variable battery-electric drive platform. This is in many respects scalable and usable on a cross-model basis: thanks to the modern modular system, the wheelbase and track, as well as all other system components, and especially the battery, are variable and therefore suitable for a wide range of different vehicle concepts. As well as from in-house development and production expertise, Mercedes-Benz benefits from a group and model series-wide modular strategy for alternative drive systems, and direct access to key components for e-mobility. For example, the highly-efficient lithium-ion battery comes from the Daimler subsidiary ACCUMOTIVE.The second principle is entanglement, the interaction of one qubit with another one. While todays computers are expressly designed to keep their bits separated to avoid errors and perform one calculation for one result, a quantum machines power lies in the ability to conduct multiple calculations at once. In technical jargon, a certain number N of qubits can describe a superposition of 2N states an exponentially larger range of operations and results than todays machines. So a fully scaled version of a quantum computer loaded with enough qubits could in theory run highly complex calculations in mere seconds that would take a classical computer millennia.Daimler has presented the functionality to KBA in May and thereafter explained it in detail in further meetings since summer . As already known and also described in the risk and opportunity report in the interim report for the first quarter of , KBA had initiated a hearing with respect to this functionality with reference to the GLK CDI 4MATIC with EU 5 emission standard in April .One of the ways we will achieve this is by steadily improving the interplay of the various components in the overall drive system especially the highly complex engine control system. In addition, new and further-developed hardware will be introduced in the years ahead. The sensor fusion is what basically makes DISTRONIC intelligent, explains Verena Hesse, and provides us with a sharp and always attentive co-driver. Aside from safety, a great relief for drivers in the sometimes chaotic rush hour traffic. DISTRONIC, you may assist me!The pendant lamp Ameluna demonstrates the Mercedes-Benz design of sensual clarity, which is characterized by a demanding interplay of clear lines, sensual surfaces and intelligent high-tech. The dynamic lines inspired from the underwater world and gives the lamp a high sensibility. The lamp produces a mystical light, similar bioluminescent organisms. LEDs at the bottom of the lamp ensure optimum illumination. A separately available light source produces on the corpus known from Mercedes-Benz vehicles ambient lighting in different colors. Ameluna is operated via app.The lasting improvement in aerodynamics and safety brought about by the introduction of the MirrorCam in the new Actros is one of the reasons why the vehicle won the title of International Truck of the Year . Last year, the MirrorCam also </t>
  </si>
  <si>
    <t>F_DE005766</t>
  </si>
  <si>
    <t>MSG LIFE AG</t>
  </si>
  <si>
    <t xml:space="preserve"> If you are looking for more information on msg life or if you would like to send us a message, please fill in the form below. We will get back to you as soon as possible.The upgradeable standard software msg.Life Factory is already deployed productively at many life insurance companies and offers a unique combination of flexibility and efficiency. It does not come off the peg, but as a system tailored to your individual requirements. The policy administration system enables innovative products to be introduced quickly and all business processes to be carried out with great efficiency, for both private client business and company pension plans. and services to the test. The demand is for product innovations: those who wish to be competitive in future must meet the demand for products that satisfy the desire of the policyholder for security, returns and flexibility, and meet the needs of the insurer in terms of greater efficiency and profitability without disregarding the growing regulatory requirements.Fields marked with an * are required</t>
  </si>
  <si>
    <t>F_DE005839</t>
  </si>
  <si>
    <t>SHW AG</t>
  </si>
  <si>
    <t>Companies Transport Manufacturing development</t>
  </si>
  <si>
    <t xml:space="preserve"> A number of milestone reviews are held during the development process. During this process, the results are reflected upon to ensure that future brake discs meet the requirements of both sides. The design is only approved when all the specifications are met. New technological and regulatory challenges are the main driver for the development team in the Powder Metallurgy business segment. In order to meet customer requirements, SHW works constantly on developing new technologies, materials and methods.Quality assurance methods, such as design and process FMEAs and software development based on Automotive SPICE as well as safety analyses pursuant to support the development processes right through to the start of production and thereafter. SHW continues to work on its precision forming and joining processes for the high-precision hydraulic components used in oil pumps and camshaft phasers and are aimed at reducing leaks. Thinner lubricants and motor oils are being increasingly used to reduce CO2 emissions still further. To ensure that hydraulic systems have as little leakage as possible, the tolerances have to be made even smaller. Using innovative moulding and joining solutions, such as the pulse adjustment method, SHW develops high-precision sintered components for engine and transmission oil pumps as well as for camshaft phasers, thereby improving their energy efficiency. The point of departure is the sheet of specifications containing all the requirements expected of the brake disc. This forms the basis for design and engineering work on the brake disc. In the development phase already, various simulations ensure that the brake disc fulfils all relevant functions. This avoids later costs and saves valuable time. For example, simulations study how the brake disc changes shape as the temperature rises while braking. This is also important for braking dynamics. Various development methods, such as Failure Mode and Effects Analysis (FMEA), are used to identify risks and take counteraction.The results of the various tests are then discussed with the development team of the customer and any improvements to the product are made. Only then does serial production of the brake disc begin.SHW is an innovation leader not only in the field of oil pumps, fuel pumps and water pumps but also in the field of components and systems for conventional, hybrid and electric powertrains. It is also the technology leader in the field of brake discs. We work daily on designing our products to be more energy efficient in order to reduce fuel consumption and contribute to the electrification of the powertrain. Research and development is a core competence of SHW that secures our position as both technology leader and innovative leader for all kinds of powertrain concepts and helps us to secure and build on this position. SHW puts great effort into developments, such as in the field of electric oil and water pumps, as well as improving the efficiency of transmission oil pumps and engine oil pumps. SHW has decades of experience in developing and manufacturing brake discs. The motivation to constantly improve products and processes culminates in a high level of competence. SHW can accompany its customers from the original design concept right through to serial production of a product. In development, SHW concentrates equally on conventional integrated brake discs as well as lightweight composite brake discs. In terms of its dimensions, weight and performance, SHW has managed, with its composite brake discs, to push the envelope of what is technically feasible. After approval, the casting tools are designed and manufactured. These are produced by SHWs own toolshop. These casting tools, which are nearly ready for serial production, are then used to cast the first development samples. In addition to continuously improving and optimising the efficiency of our products for conventional ICE powertrains, such as variable engine oil pumps, tandem pumps, transmission oil pumps and fuel pumps, we are placing increasing focus on developing pumps and systems for hybrid powertrains, battery-electric vehicles and fuel-cell vehicles. In this regard, special mention should be made of electric oil pumps and electric water pumps for cooling, lubricating and actuation applications as well as cooling regulator modules. To ensure that the later brake disc fulfils all the defined functions, the first development samples are validated on the SHW testing station. This involves conducting a number of tests in keeping with the customers test guidelines. We work daily on designing our products to be more energy efficient in order to reduce fuel consumption and contribute to the electrification of the powertrain. Research and development is a core competence of SHW that secures our position as both technology leader and innovative leader for all kinds of powertrain concepts and helps us to secure and build on this position. SHW puts great effort into developments, such as in the field of electric oil and water pumps, as well as improving the efficiency of transmission oil pumps and engine oil pumps. Only after the product successfully passes all the tests and is validated are the development samples sent to the customer. With these samples, the customer can, for example, run the first tests on its vehicles.SHW researches and improves the local surface density to make highly durable gear wheels and long-lasting chain wheels. Sintered parts are by nature porous to a certain extent and therefore display inferior mechanical properties to conventional steel. , Driving internationalisation forward with trend-setting core competencies and expanding innovation leadership.</t>
  </si>
  <si>
    <t>F_DE005895</t>
  </si>
  <si>
    <t>BOWE SYSTEC AG</t>
  </si>
  <si>
    <t xml:space="preserve">We innovate for the world from Europe, with our Headquarters in Augsburg and our development and production sites in the Netherlands, Sweden and the United Kingdom. The large number of patents credited to our 80-strong team of research and development experts bear witness to its expertise. These innovations have never been an end in themselves, but have always been pursued with the success of our customers in mind. The same applies to our We innovate for the world from Europe, with our Headquarters in Augsburg and our development and production sites in the Netherlands, Sweden and the United Kingdom. The large number of patents credited to our 80-strong team of research and development experts bear witness to its expertise. These innovations have never been an end in themselves, but have always been pursued with the success of our customers in mind. The same applies to our We innovate for the world from Europe, with our Headquarters in Augsburg and our development and production sites in the Netherlands, Sweden and the United Kingdom. The large number of patents credited to our 80-strong team of research and development experts bear witness to its expertise. These innovations have never been an end in themselves, but have always been pursued with the success of our customers in mind. The same applies to our , </t>
  </si>
  <si>
    <t>F_DE005912</t>
  </si>
  <si>
    <t>SURTECO GROUP SE</t>
  </si>
  <si>
    <t>Companies Wood Furniture and Paper Manufacturing research</t>
  </si>
  <si>
    <t xml:space="preserve"> Here you will find the research reports on SURTECO GROUP SE. , </t>
  </si>
  <si>
    <t>F_DE006015</t>
  </si>
  <si>
    <t>REHAU AG + CO.</t>
  </si>
  <si>
    <t>As with so many innovations at REHAU, the real driver of the success that SMART SENSE now enjoys was the intense collaboration between divisional teams and external partners. Today, the race is on to develop further imaginative electrical applications for touch-sensitive polymers.PVC is an ideal material for windows frames; its tough, low maintenance, acoustically sound and thermally efficient. And even at the end of a long life as a window, the PVC can often be reused to manufacture something new. For almost 50 years, REHAU has taken back PVC offcuts and shavings from other window manufacturers and fabricators and used these to produce perfect new windows. The company is also a proud member of the Rewindo Initiative, an association of leading German polymer profile manufacturers, where its experts are actively engaged in developing innovative ways to increase the recycling of old PVC profiles.At REHAU, we live for innovation. In order to deliver on our promise of Engineering Progress. Enhancing Lives, we aim to invent today what our customers will need tomorrow.Meet Dr. Ahmad Al-Sheyyab and the future of lightweight design.Developing new manufacturing and engineering processes is a complex and highly specialised discipline. At REHAU, this responsibility lies with the expert team in Corporate Research and Development Process Technologies under the leadership of Dr Ralf Sander.The conversation sparked a lively debate between traditionalists who love the simplicity of conventional furniture design and those who felt frustrated that more innovative solutions were not yet available on the market. But the one thing they could all agree on is that customers deserve more choice and that REHAU had the knowledge and expertise to help.At our New Ventures team we always start with the customer perspective. This allows us to create new opportunities for innovative and value adding services and solutions. With our experts in hardware and software as well as business model innovation we are able to design solutions from prototype to industrialization. With our start-up mentality we are able bring new technologies and business models to the market quickly while our strong corporate backing makes us a reliable partner. This is how we seek to enhance lives on a daily basis. Welcome to REHAU Innovations. In this project, REHAU is venturing into the world of printed electronics. Using our know-how in the processing of polymer materials, we are able to integrate OLED films into edgebands and profiles, explains Dr. Constanze Ranfeld, Corporate Research &amp; Development / Advanced Technologies at REHAU.Michael Lehmann, Innovation Architect at UNLIMITED X, explains: Our task was to understand the market, to rapidly convert the idea into reality through prototyping, and to turn an overall concept into a product and business model.Dr. Al-Sheyyab explains, We understand lightweight construction as a design philosophy, and as a polymer specialist we deal with efficient manufacturing and the sustainable use of synthetic materials in some very creative ways.REHAUs broad range of products permits the company to branch in several different directions at once. Today the company offers lightweight solutions for a multitude of industries, from aircraft production to furniture design.The lightweight potential of composite materials is a topic of huge economic interest with every industry searching for more energy efficient ways of working. Newly developed high-performance extrusion profiles for thermoplastic materials can, for example, replace aluminium profiles thanks to the addition of endless fiber-reinforced stiffeners. These components not only meet stringent mechanical requirements but also offer improved thermal insulation properties. New REHAU profiles can increase the energy efficiency of air-conditioning systems many times over.Lyteus is an initiative of the Photonics Public Private Partnership, co-founded by the European Unions Horizon Research and Innovation Programme. The group helps evolve clever ideas into fully commercialised flexible OLED lighting products. Lyteus works with specialist partners like REHAU to develop breakthrough lighting solutions for the automotive, aeronautics and designer luminaires sectors.In keeping with the long tradition at REHAU, our inventors are optimistic about the potential applications for OLED lighting and innovative polymer profiles. For this project theres no waiting around for light at the end of the tunnel. Instead, were working hard to create perfectly even, energy-efficient, bendable light, both through the tunnel and out the other side!Engineering experts at REHAU have been developing hydrogen storage tanks for vehicles of the future for many years. Its a complicated process that involves fuel cell construction and designing the surrounding distribution infrastructure for hydrogen.Lasers are widely used in everyday life, for example when playing a movie from a DVD or scanning barcodes at the supermarket. But the lasers youll find in a REHAU manufacturing site are far more powerful and play a clever role in delivering polymer manufacturing perfection. Read on to explore how REHAU innovators have developed creative ways to use lasers to produce highly distinctive, even individually personalised, polymer-based products.Other concepts in development include bold new safety features for vehicles. REHAUs Smart Backend project is designing intelligent vehicle rear ends that are equipped with advanced lighting and sensors to improve safety. When a vehicle can communicate visually with its surroundings, the safety of the driver and passengers, as well as of those outside the vehicle, may be improved, said Dr. Ranfeld.Where do you start designing bold new technologies to create pioneering product innovations? You turn to the REHAU experts in Corporate Research and Development Process Technologies.In partnership with the process engineering departments of each of our business divisions, Corporate Research and Development Process Technologies ensures that the entire development chain functions smoothly and seamlessly across the company. From the very early stages of initial research to its highly optimised operational implementation, Dr Sanders team creates the ideas and solutions to keep REHAU at the cutting edge of technological advancements.REHAUs innovative touch-sensitive polymer profiles can transform static furniture into moving, responsive interfaces that respond to your preferences.Knowing how materials will respond to different treatments and manufacturing manipulations is crucial when designing new products and enhancing old favourites. At REHAU, this expertise sits in the Corporate Research and Development Material team. , Even beyond the weight and environmental improvements, REHAU engineers also carefully crafted the look and feel of RAU-FLIGHT to create a distinctively smooth and high-quality mat surface. The profiles provide impressive fire prevention capabilities too, making them an all-round solution for complex interior design requirements across the transportation industry.Every gram counts in aeronautics. Fuel consumption and aircraft range are directly proportional to weight, so lightweight construction is crucial when designing new aircraft. And this is important not just to reduce emissions, but also to eliminate materials waste and protect valuable energy resources.Much of the Corporate Research and Development Material teams current focus is on creating sustainable and environmentally sound materials, such as renewable raw materials and inventive new approaches to recycling. Innovations including fibre-reinforced materials and ultra-lightweight components stem from the pioneering work of materials specialists. Its clear theres a lot of surprising innovation in the pipeline and many more remarkable product enhancements to come. The potential applications for creative OLED lighting are vast. In aircraft design, for example, curved profiles could help light up aircraft cabins more evenly, potentially helping passengers more rapidly adjust their body clocks to different daylight times during their flight.The day-to-day work of the team includes the research and development of new technologies, designing extrusion tools, and managing an advanced technical department where we put new processes and ideas to the test.The quest for more efficient, more environmentally responsible, and sustainable energy sources goes on. And REHAUs innovation experts are continuing to play their part developing innovative solutions to support life on Earth and beyond long into the future. REHAU has supplied the aviation industry with high-performance interior trim component solutions since . With the companys vast expertise in producing polymer profiles, tubes/hoses, moldings and sealing systems, REHAU is ideally placed to now apply its extensive know-how to developing innovative new lightweight, high-performance materials.Inventors at REHAU have developed innovative techniques to re-use painted exterior body parts by separating the paint content using a special recycling process. The goal is to maximise the use of obtained material within other components of the same vehicle model, thereby helping ensure long-term parts availability and reliable, safe driving for years to come.Ralf Winterling is Technical Head of Infrastructure and has worked in REHAUs construction division since . Since he has been primarily concerned with the development of new products related to Energy Transition, also known as the German Energiewende. This includes the development of thermally activated tunnels, underground high voltage cables and heat / hydrogen storage facilities.However, reducing the weight of aircraft fixtures often comes at the expense of less material strength, which can have a knock-on impact on safety, reliability, and the lifetime cost of ownership. Its a tricky balancing act; aircraft designers need lightweight, tough, and flexible materials that can also withstand the rigours of daily flights around the world.Much of REHAUs world-renown expertise in polymers, paints, additives, and pigments has been developed over generations. But as technology accelerates, so does our ability to more rapidly improve our use of materials to create better, more energy-efficient and sustainable products.In Argentina, REHAU has developed facilities where surplus electricity from renewable sources can be stored by converting water into hydrogen or synthetic natural gas. Vast storage facilities are available in the natural gas network and in underground caverns, but special multi-layer pipes are needed to safely transport pure hydrogen gas. One of the greatest challenges is preventing permeation, where very small and volatile hydrogen molecules can diffuse through the walls of polymer pipes. REHAU is researching the deployment of hydrogen-compatible pipe systems that incorporate barrier layers to eliminate permeation.In recent years, theres been an intense focus on developing energy efficient technologies and processes, explains Dr Sander. Only once a process has been fully optimised and validated can it be safely rolled out for deployment into manufacturing facilities around the world.Research and development teams at REHAU treat the protection of health as a top priority and are focused on finding ways to allow people to co-exist safely in areas of high population density or traffic.Our task in the field of Research and Development is to sensibly exploit all available synergies. Materials experts are often the interface between diverse industry specialists. Our mission is to check every idea for relevance and make what sometimes seems impossible possible.The markets readiness for highly modernised developments sometimes weighs heavily on Dr. Al-Sheyyabs mind. Some of the boldest, most radical ideas can still be met with scepticism. It can take time to persuade others that our truly futuristic lightweight materials really can solve age-old problems.Knowing how materials will respond to different treatments and manufacturing manipulations is crucial when designing new products and enhancing old favourites. At REHAU, this expertise sits in the Corporate Research and Development Material team.Burglary and the theft of valuable business information remain common crimes in many parts of the world. The innovations experts at REHAU set out to find out if they could use their know-how to prevent burglaries before they even happen.Lightweight design is a highly specialised field where experts work to reduce the mass of materials while maintaining its strength and durability. Reducing the weight of a car, train or plane can result in huge energy and efficiency savings, meaning the rewards arising from this work often far outweigh the initial investment.The key to REHAUs rapid success lay in the remarkable cross-functional teamwork enabled by our shared ambition for innovation. Customer feedback was quickly collated, the market potential was assessed, and dozens of new ideas were developed before a business plan was approved. All that was left was for the WS division to expertly oversee the technical implementation. Together, REHAU teams created a fully certified new product and brought it to market in under 18 months.The Corporate Research and Development Material department is home to a team of dedicated materials professionals under the expert leadership of Dr. Thomas Rhonisch. Together with a super-smart network of specialists working at elite universities and academic institutes, REHAU conducts a wide range of tests on materials and components in its central laboratories.Today youll find REHAU lightweight materials in aircraft designed by Airbus, Eurocopter, Fokker, Lufthansa, and many others. And deep inside our secret research and development laboratories, engineers are hard at work developing the next breakthrough products to help reduce weight and improve safety even further.Our global network is dedicated to close cooperation with decentralized CHEM departments in Asia, North America, and wherever our plants are located, explains Dr. Rhonisch. By pooling our know-how and sharing our deep fascination with improving polymers and related materials, we can make breakthrough developments faster than if we tried to do it alone.Its a revolutionary solution to an age-old problem, that required generations of expertise to develop. The smart system emerged from a tactical co-operation between our Window Solutions Division (WS), UNLIMITED X, and the digitization platform.Its by exploring future possibilities like these that REHAU is reimagining the future of lighting. Working alongside over a dozen specialist partner companies, REHAU is developing innovative OLED technologies which create lighting formats that are bendable, ultrathin, and even transparent.Specialists from the Furniture Solutions (FS) group worked with technology platform Electronics into Polymers to explore innovative ways of making furniture more interactive and useful.Thanks to intelligent manufacturing innovations, the re-use of pure-form recyclate to produce more of each original article is now a standard procedure at REHAU. The company even brings in waste materials for other manufacturers to incorporate into some of its products.Together with electronic and office furniture manufacturer Konig + Neurath, SMART SENSE was initially developed for use in conference and meeting rooms. With the endless touch feature, for example, the height of a meeting table can be adjusted from any position.Some of REHAUs biggest developments in this exciting new field come as part of being a core member of Lyteus, a European program which exists to quickly and cost-effectively bring energy-saving OLED lighting products to market. Within the consortium, REHAU has the specialist role of validating pilot line products alongside AUDI AG, Pilkington and Emde.</t>
  </si>
  <si>
    <t>F_DE006132</t>
  </si>
  <si>
    <t>BAYERISCHE MOTOREN WERKE AKTIENGESELLSCHAFT</t>
  </si>
  <si>
    <t>Connected Live, Mobility Diversity, Circular Economy and Smart Home In two workshops for each of these topics, participants have collaborated to create individual and innovative ideas that matter to tomorrows sustainable society. Whilst further questions regarding future mobility solutions have emerged, plenty of illustrations full of ideas and visions have been created. Of course, we want to share these visions with you.Smart data analytics; smart logistics; innovative automation &amp; assistance systems and additive manufacturing.The BMW Labs portal enables the BMW Group to test new ConnectedDrive services with customers during the development stage and obtain their active input. Integration of IFTTT services into BMW vehicles enables users to connect more than services to their car, including messaging and cloud services, but also smart-home functions for example, automatically switching on outdoor lights when the car approaches the house.The radinfluencer held their second meeting in the vibrant West Coast metropolis, where e-mobility has long been part of normality.Digitalisation and innovative technologies are impacting the entire BMW Group production value chain. From press shop to body shop to paint shop, from assembly to logistics every stage of production benefits from the use of digital processes.The BMW Group is deploying an all-electric 40-ton truck in the city, together with its logistics partner, SCHERM Group. The innovative traction vehicle licensed for use on public roads is used for just-in-time material transport over short distances. Thanks to its alternative drive train, the truck is quiet, CO2-neutral and generates virtually no particle pollution for the environment.The BMW Concept i4 brings electrification to the core of the BMW brand. The design is dynamic, clean and elegant. In short: a perfect BMW that happens to be zero emission.The Institute for Mobility Research (ifmo) has been developing cross-modal scenarios for the future of passenger and freight transport in Germany since . Its studies project key developments in the fields of demographics, business, transport policy, technology and energy into the future and assess their impact on mobility development.Scout relevant innovations and generate trend reportsThe BMW Group recognises its most innovative suppliers every year with the BMW Supplier Innovation Award. The award pays tribute to the accomplishments of these important partners. Awards are presented in seven categories, including Efficient Dynamics, lightweight construction, quality and new technologies, as well as a special award for innovation partnership.As a HERE stakeholder, the BMW Group is forging ahead with the digitalisation of mobility. HERE combines high-definition maps with local information and provides vehicles with a detailed up-to-the-minute representation of the real world. These functions play a key role in the continuing development of highly-automated driving.The overall appearance of the BMW Motorrad Vision DC conveys a sense of lightness so as to emphasise driving dynamics. Elements such as the seat and the cooling system appear to hover around the battery. On the frame itself, lengthwise milled grooves create a fascinating visual effect, reducing the perceived volume and highlighting the bikes longitudinal dynamics. This impression is further underscored by means of openings in the milled aluminium frame and the tubular frame structure arranged above it. Meanwhile, red contrast elements and brushed aluminium at selected points such as the battery, frame and cool systems emphasise the bikes innovative geometry. In collaboration with its partners peiker and Nash Technologies, the BMW Group has developed the Vehicular CrowdCell. This uses mobile femtocells in cars to increase the capacity and coverage of the local mobile network. It is designed primarily for use in electric car-sharing fleets, whose high density in cities could soon make dead spots a thing of the past.Traffic data is also transmitted to Otonomo. In this case, Otonomo serves as an open platform. The BMW Group provides anonymous and aggregated data from the vehicle fleet, including from traffic identification and traffic flow to third parties. Unlike in the case of HERE, data licensing is not handled by the BMW Group itself but directly through Otonomo. In this way, service providers, start-ups and even institutions can access data without discrimination in order to develop innovative services and business segments.At BMW Motorrad, connectivity is all about fast, clear information for the driver, with minimum distraction from traffic and a unique operating concept. Functionality such as Bluetooth connectivity, the innovative TFT Display and Connected App make BMW motorcycles safer and more fun to ride.The BMW Group is developing ground-breaking systems in the area of smart logistics. Smart data technologies provide real-time information on the entire supply chain. This ensures that delivery of supplies to plants can be adjusted quickly and flexibly in response to changing conditions.From small production aids to new products: The BMW Groups innovations underline its role as a pioneer. Read about the latest developments here.The BMW Group is a multinational company with a presence in over countries. Its customers, dealers and employees speak hundreds of languages and there is an enormous daily influx of multilingual texts from external sources. Human translation of all multilingual data does not make sense due to the volume and costs involved. Freely available translation solutions are not permitted for reasons of information protection and often fail to provide the correct translation of technical terms and formulations the correct BMW language. With this in mind, BMW Group IT has developed its own translation solution specialising in BMW texts. BMW Group employees are now feeding over 2, sentences into the system every day.Networking with startups, universities and cross-industry partners, with proof of concept and research projects.Using innovative close-range communications technology, the card becomes the key for unlocking cars in the DriveNow car-sharing fleet. When the card is held near the sensor in the windscreen, the system identifies the user and unlocks the vehicle. No additional card or smartphone is needed.The use of Artificial Intelligence as a key technology is an integral element in the process of digital transformation at the BMW Group. The company already employs AI throughout the value chain, enabling it to generate added value for customers, products, employees and processes. As the BMW Groups centre of competence for data analytics and machine learning, the Project AI ensures rapid knowledge and technology sharing across the company. Project AI therefore plays a key role in the ongoing process of digital transformation at the BMW Group and supports the efficient development and scaling of smart data and AI technologies. Thanks to the innovation of BMW Group engineers, rapid advancements have been made in this area. The BMW Group offers innovative functions connecting drivers, cars and their surroundings under BMW ConnectedDrive.In the InterACT research project, we are exploring whether additional light signals can make autonomous vehicles intentions easier to understand. Here, also, it appears that clear driving behaviour can ensure safe interaction between road users. With a tapering form that channels the focus on the driver, the dashboard has a flat, minimalist design. Its surface is lined in a high-quality fabric. The dashboards substructure is exposed as it nears the heavily raked windscreen, revealing an open, bionic titanium structure. This gives the interior a light and structural appearance and offers a practical route to minimising weight without losing the rigidity that serves to enhance lateral dynamics.The BMW Group is always on the lookout for innovative technologies. Up until now, it has been difficult for start-ups to gain access to companies. Thanks to the newly-founded BMW Start-up Garage, promising start-ups can now be identified and integrated more swiftly, enabling fast, flexible cooperation on projects.Selected start-ups participate in a programme lasting several months, during which they receive help establishing a network, creating a business plan and building a functional prototype.Virtual reality will be an integral part of many developer workplaces in the future, based on a mixed-reality system developed from components used in the gaming industry and now deployed for the first time in the automotive industry by the BMW Group. This will open up entirely new opportunities for developers, including fully simulated city drive-throughs to test the panoramic view of the surroundings.BMW CarData offers every company based in the European Economic Area (EEA) the option of using vehicle data from connected BMW and MINI vehicles to develop new and innovative services and business models. From pay-as-you-drive insurance policies to smart home functionalities, a wide range of added-value services is possible and already available on the market for BMW and MINI vehicles.... that American business and innovation magazine Fast Company named Designworks the worlds most innovative design company in ?The Rolls-Royce Motor Cars design studios create the designs for all Rolls-Royce models, as well as optional equipment and accessories that meet the high standards of the exclusive luxury brand. What is unique here is the close collaboration with individual customers to create truly one-of-a-kind vehicles, as part of the Rolls-Royce bespoke and coachbuilt programme.The BMW Vision iNEXT is fully electric, fully connected and offers highly autonomous driving. The series-production model, set to become the companys new technology flagship, will be built at BMW Group Plant Dingolfing from . It will integrate the BMW Groups strategic areas of innovation (D+ACES) and bring them to the roads.The BMW Group became the first vehicle manufacturer to offer another innovative digital service in cars, with unrestricted internet access in the new BMW 7 Series.The rear of the BMW Concept i4 sits low over the road and cuts a broad, horizontally emphasised figure. The surfaces progress across the rear in a smooth and luxuriant movement, and give it a very modern and calm appearance. Below the rear lights, the inward-angled surfaces form aerodynamics-enhancing lips and incorporate vertical air outlets. The verticality of the design here emphasises the cars sporting stance. Further down, the rear apron has a forceful presence and enhances aerodynamic efficiency. Where exhaust tailpipes would once have been found, diffuser elements in BMW i Blue indicate the presence of a pure-electric drive system and reference the design of the BMW i Vision Dynamics.BMW and MINI CarData are available to service providers based in the European Economic Area (EEA). Any company in the EEA can register for CarData free of charge and develop and offer services based on telematics data from connected BMWs and MINIs. As registered companies, service providers can already request access to telematics data from BMW and MINI vehicles in a large number of markets.MINI Connected enables in 43 markets worldwide a new era of connectivity. All new MINI models will be available with the option of a built-in 4G SIM card. This will allow MINI drivers to access a digital world of personalised services designed to make day-to-day mobility and planning even easier.BMW Group engineers are already working today on the mobility of tomorrow. One aspect is the trend towards autonomous driving. Despite the technical challenges, this field offers a wide range of opportunities for customers with regard to comfort, safety and efficiency. The BMW Group is already integrating exciting and innovative possibilities for automated driving in its new models.In line with the new BMW design strategy, the BMW Vision M NEXTThis process sees us extending our focus beyond our own research and development projects to include your creative ideas. Your contribution might just be the start of a promising collaboration. , Lufthansa Cargo and the BMW Group team have worked together closely to turn this extraordinary vehicle and technology presentation from idea into reality. The assembled guests will be introduced to the pioneering vehicle and given a preview of the BMW Groups future as part of an exclusive closed room concept specially conceived and designed for the occasion.Individual mobility is facing changes. Topics such as autonomous driving, electrification and increasing connectivity are opening up new experiences. Going forward, drivers will have much more control over how they use their time on the road. With the BMW Vision iNEXT, we seek to make a bold and positive statement for the future and provide a human response to the question How will the BMW Group design a car that doesnt have to be driven any more but can be?Always staying one step ahead and shaping the mobility of the future is an important part of our companys philosophy. We therefore work tirelessly to find innovative solutions today for the issues of tomorrow.The BMW Group has always encouraged innovation. This forward-looking philosophy has enabled and defined a number of important milestones in the companys history.The low-slung, wedge-shaped sports-car silhouette, the rise of its flank lines up towards the rear and the diagonal orange-shaded colour separator endow the BMW Vision M NEXT with an innate sense of forward-surging power. The black side skirts made from recycled carbon make the car look as if it is sitting even lower on the road while emphasising its sporty proportions. Instead of being sculpted by the window graphic in typical BMW fashion, the iconic Hofmeister kink on the BMW Vision M NEXT is traced by a line along the powerfully contoured shoulders. The design is broken up by a gill-like aperture that narrows as it sweeps back from the window surface towards the tail, giving the car a more elongated appearance. Precisely engineered gaps in the wheels intricate, three-dimensional multi-spoke design result in low weight, maximum rigidity and reduced air resistance and so optimise the transfer of power to the road. The spokes open, three-dimensional architecture maximises thermal cooling of the large brake discs at the front, while inserts optimise aero efficiency at the rear. The rear wheels on the BMW Vision M NEXT measure 22 inches in diameter, making them one inch larger than the front wheels (21 inches) and further emphasising the cars wedge-shaped appearance. A second, closer look reveals another highlight in the form of the Air Flow. This opening located just in front of the rear wheels is designed to carefully channel the airflow towards the rear end in a way that further improves the cars aerodynamic performance. At the CES , we unveiled our vision of the vehicle of the future with the BMW i Inside Future sculpture: The design of the vehicle interior and its operating system are entirely geared towards fully-automated driving. The vehicle is also seamlessly integrated with the driver s digital lifestyle.California has such a strong car and innovation culture. It has always been a very important place to gain insights on customer desires and needs. China is becoming a very strong market for BMW, one which is essential to understand from the inside as well.Concept cars are used for pre communication of production vehicles. The design is slightly exaggerated to draw public attention to specific topics.The BMW Group has been working on highly-automated driving for many years. We began our research activities back in early . Since then, our engineers have clocked up more than 25, highly-automated kilometres in trials.Thanks to the innovation of BMW Group engineers, rapid advancements have been made in connecting the vehicle with its surroundings and other traffic. Customers can use innovative functions connecting drivers, cars and their surroundings through unique BMW ConnectedDrive services and apps.For me design combines art and engineering. At BMW Group we create products that are at the forefront of technology and sustainability. But we also want our design to offer much more than the total sum of its functions. We aim to create experiences that appeal to all senses and ensure a lasting emotional bond between the object and the customer.The new BMW head office was designed as a high-rise suspension building with four suspension pillars. Its unique design, construction and structural engineering are still considered innovative forms of civil engineering. The building has since been classified as a listed monument. The BMW Group Plant Leipzig and BMW Welt have continued this tradition of innovative architecture.Battery cell technology is a core component of electric mobility both today and for the future. The BMW Group has concentrated its extensive experience and battery-cell expertise at its Battery Cell Competence Centre in Munich. The Competence Centre covers the entire value chain: from research and development to battery cell composition and design, all the way to large-scale manufacturability.The BMW Group has used additive manufacturing in prototyping since and has continued to develop these technologies, also known as 3D printing, ever since. New additive manufacturing methods will further shorten production times. Tool-less production holds great potential for more economical and flexible production, as well as for individualisation of components. The company has also used these technologies in standard production since .With the innovative BMW eDrive technology in the new BMW and the new BMW , BMW is once again underlining its leading role in power train electrification in the premium segment. BMW eDrive technology uses state-of-the-art plug-in hybrid components and makes a significant contribution to lower fuel consumption and emissions. BMW eDrive is one of the newest components of the ground-breaking BMW EfficientDynamics programme.This process sees us extending our focus beyond our own research and development projects to include your creative ideas. Your contribution might just be the start of a promising collaboration. The BMW Vision iNext highlights an innovative aspect of future Sheer Driving Pleasure, while expressing its own individual style. Its appearance is self-assured, elegant and modern. The modern design is continued in the interior and creates a relaxed atmosphere.Under the BMW i brand, as well as visionary vehicle concepts, the BMW Group also offers innovative services and solutions to improve urban mobility. These intelligent, integrated services are not only seamlessly integrated into everyday life, but also create synergies between themselves from car-sharing to locating and using public charging stations to finding parking spaces.The front ends graphic partitioning immediately catches the eye. The protruding kidney grille is flanked on either side by triangular elements in Thrilling Orange, which serve to accentuate the air intakes at the sides and the integral headlights. Taut surfaces arch back over the bonnet from the kidney grille like powerful muscles. The soft outer edges of the BMW kidney grille are reminiscent of a turbines air intake. The colour gradient used for the inside of the two kidney elements emphasises the impression of depth. The kidney grille is blanked off by transparent layers, which on closer inspection reveal an illuminated, laser-etched pattern with a sense of weightlessness. Inspired by the basic geometric shape of BMW logos, the pattern becomes more compressed around its central axis, accentuating the cars forward-surging impression. The BMW Vision BOOST headlights are positioned on the outer edges above the kidney grille. The light units design incorporates Laser Wire lighting technology for the first time on a BMW. Glass fibres coated with phosphorous are used to produce a new, super-slim and extremely precise interpretation of BMWs signature four-eyed front end. Instead of being positioned side by side, the two headlight elements are arranged vertically and mark the uppermost point of the two orange Air Blades that sweep towards the middle of the cars nose from the sides. Their graphic form, based on a triangular shape, underlines the modernity of the front end and combines with the blade-shaped air intake below the kidney grille to create a clear racing aesthetic.Member of the Board of Management of the BMW Group, responsible for DevelopmentInnovations coming out of many pilot projects are being implemented worldwide in logistics at BMW Group plants.With its roots in the industrial design world, Designworks has over the course of more than forty years established itself as a world-class independent design consultancy that drives innovation. It is owned by BMW Group and is part of the companys toolbox: an inspiring, thought-provoking studio that splits its workload between BMW Group and external clients. Here, its president Holger Hampf reflects on the studios ongoing influence as well as its role in the future of the ever-changing industry of transportation and mobility.Our BMW Group Technology Offices are strategically located around the world mainly in major technology and innovation hubs. Our customers worldwide benefit from our Technology Offices having experts on site who explore the latest technologies long before they are market-ready. The potential of these technologies is sounded out in pilot projects and then transferred to central divisions and not always just vehicle development. The Technology Offices work on innovations for all areas of business, from production to smart city solutions to future mobility. Miho Sakai, Technology Scout and Research Project Leader Technology Office JapanAt the German Motor Show, BMW not only presented two new motorcycle models, the R 12 and the R 17, but also a worldwide innovation the worlds first hydraulically-damped telescopic forks.Rooted in history moving forward in design. Over the decades, we have developed iconic statements for our brands. Our designs interpret these in a modern and contemporary way, while always remaining true to our history.The Design, meanwhile, is a visual expression of the innovation fields and answers the question about what the driving pleasure experience is going to look like in future. The BMW Group is demonstrating the benefits of vehicle connectivity with intelligent solutions. An important cluster of topics is Connected Navigation. The new research project Dynamic Parking Forecast relies on movement data from vehicle fleets, this application makes it easier to find a roadside parking space and effectively reduces the volume of traffic looking for a space to park in especially in urban areas.In , Designworks expanded its presence to Asia and opened a studio in Shanghai in . The service offering now included strategic and design consultancy, colour and material design, construction design, model construction and brand communications. During this time, Designworks developed the concept for the BMW Vision Vehicle GINA.Each hub approached the topic from a different angle and they were successful: The concepts combined personal luxury, individual autonomy, creative responsibility and innovative lifestyles in an urban setting.As a partner of the research project CONVERGE, BMW Group research and technology is collaborating on optimisation of future traffic management and vehicle safety systems and exploring two key topics in particular: the use of different wireless access systems and vendor-neutral processing of traffic data.The BMW Group not only demonstrates its technological and innovation leadership through its vehicles. It also sets the highest standards for quality, dynamic performance and technology in the area of mobility services.The BMW Concept i4 includes several exterior and interior design elements which will make an appearance in both the BMW i4 and other electrically-powered production vehicles. The virtually silent delivery of power creates an entirely new sensation of dynamism. Kai Petrick, Head of Open Innovation, BMW GroupSustainability has defined the thinking and actions of the BMW Group since the early . Since then, the company has optimised countless production processes and developed innovative technologies. Key topics are efficiency and electro-mobility.iNEXT addresses the big question that is at the heart of the BMW Groups day-to-day work: How will we be moving around in future? iNEXT builds resolutely on the idea that first took shape in with project i and evolved into the launch of the BMW i3 in . The BMW Group has already achieved a great deal on this front: it now has over ten years of experience with electric mobility under its belt in both small-scale and large-scale production, the BMW i models are being improved all the time, and their technology is being employed to gradually electrify models from the BMW and MINI ranges. The next step now is the complete in-car integration of the strategic innovation fields Autonomy + Connectivity + Electric + Services.The BMW Group is an important partner within the collaborative research projects supported by the Federal Ministry of Education and Research in the field of additive manufacturing for metals and plastics. Working with project partners, this will pave the way for integrating these processes into the automotive industrys standard production environment. With BMW and MINI CarData, the BMW Group is continuing to expand its future-oriented premium services, enabling service providers to provide new, innovative and individually tailored services to BMW and MINI customers based on data from their vehicle (available for BMW customers and, in the EU, MINI customers).Our design always follows its own path touching people and exceeding their expectations in surprising ways. That creates joy. And trust. And desirability. The first-ever electronically-controlled antilock braking system for series-produced motorcycles was developed in cooperation between BMW, FAG and Hella. When the bike brakes on unexpectedly slippery road surfaces, the front and rear wheels are controlled separately, but in a synchronised manner.Infrastructure and office equipment meets the specific needs of agile working: At the new BMW Group Autonomous Driving Campus, agile work structures based on LeSS (Large Scale Scrum) will be adapted and put into practice. Scrum is a method of product development that solves complex tasks in a creative manner. The new work culture will be defined by easier communication and transparency within the team, as well as short decision paths.Designworks, a subsidiary of the BMW Group, is a global creative consultancy. Through its experience with clients in diverse industries, Designworks is able to bring external perspectives and creative inspiration to the BMW Group. Designworks also shares its know-how from the complex automotive sector with customers from other industries in joint innovation projects.From the BMW 1-Series all the way up to the 8-Series - the team at the BMW design studio develops the design of the core BMW brand. As the models differentiate between each other also our entire team is very heterogenous: a group of enthusiastic people that are brought together by their passion for BMW. We also shape the brands of BMW i and BMW M. This allows us to bring in our passion for innovation and sustainability on the one side and for performance and luxury on the other.Marcin Ziolkowski, AI Research Specialist Technology Office GreenvilleOur task is to ensure the BMW Group maintains its innovative drive and technological leadership over the long term. To achieve this aim, the BMW Group is constantly on the lookout for new and unconventional ideas for every aspect of future mobility.We have always created individual experiences for the BMW Group brands. Our company always looks to the future and develops innovative ideas and solutions.A whole host of different characters work at the BMW Motorrad design studio. Each designer has their own very unique style and feels comfortable in their respective biker scene. These different perspectives come together in the design process and are evident in every newly created BMW motorcycle. Even with all these benefits, our attitude is uncompromising: The BMW Group regards security and privacy as part of its premium brand promise and a key aspect of development. We provide our customers with transparency and control over the use of their data. Fleet data is processed only in anonymised form, without any references to the customer. We also protect the vehicle from unauthorised access by third parties; monetarisation of data is not what our business model is based on.With an eye on the present, the participants considered the mobility of the future, with a timeline of 15 years. In eight hubs, the radinfluencer developed innovative concepts at the intersection of mobility and digitalisation. Autonomous driving, connectivity, electrification and sharing solutions will all define tomorrows mobility.Creating innovative experiences, aesthetic appeal and elegance or providing visual clues are just some of the areas where design contributes to innovation. This not only creates an unmistakeable look, but also reflects the companys pioneering role.Replacing what would previously have been the engine, there is now a vertically fitted, longitudinally oriented battery. For cooling purposes, two side elements protrude with cooling ribs and integrated ventilators. As in the boxer engine of the BMW R 32 the development of which was masterminded by Max Friz in the cooling elements are placed in the air stream.In an ISO standardisation project known as Extended Vehicle, the automotive industry is currently developing a web-based interface that third parties can use to securely access vehicle data from automotive manufacturers in a standardised format.BMW became the first manufacturer worldwide to introduce a fully-variable valve lift system in the new and innovative VALVETRONIC engine in the BMW . The new engine delivered a maximum output of hp.The BMW Group is opening a new chapter in its history with the unveiling of a pure-electric Gran Coupe in Geneva: The BMW Concept i4 takes electric drive to the core of the BMW brand. It provides a whole new take on the dynamic excellence for which BMW is renowned and blends a modern, elegantly sporty design with the spaciousness and functionality of a four-door Gran Coupe all while generating zero local emissions. This documentary provides you with an insight into the design process of the BMW Vision iNEXT and what it meant to create My Favorite Space. Accompany the designers to their personal favorite spaces and discover what inspired them to rethink conventional automotive design in order to create a space that never existed before.The BMW Vision M NEXT provides a glimpse into the future of sporty driving. Whereas the BMW Vision iNEXT illustrated how autonomous driving is set to transform life on board vehicles, the BMW Vision M NEXT demonstrates how state-of-the-art technology can also make the experience of driving yourself purer and more emotionally engaging. In both models, the focus is placed firmly on the people inside. Design and technology make the EASE and BOOST experiences more natural and more intense.At the BMW Group there are over 33, requirement specification documents containing more than 30 million individual requirements for vehicles, components and characteristics. Thats an enormous amount of data. AI technologies can help employees to process large quantities of data more quickly and carefully. Here, an application has been developed which uses natural language processing methods to improve the quality and analysis of individual requirements in specification documents. The web-based tool allows thousands of requirements to be automatically translated and checked in real time for linguistic quality, similarity and consistency. On the flanks of the tires exclusively made by Metzeler for the Vision Bike, five fluorescent elements, each about the size of a postage stamp, are integrated. They combine innovative design with safety aspects: standing and moving, the lighting elements create an exciting graphic effect. In darkness, they increase the visibility from the side, thus providing more security. They also convey dynamics when in motion.It will still be a few years before series-production vehicles are capable of autonomous driving. The automotive industry categorises this de</t>
  </si>
  <si>
    <t>F_DE006308</t>
  </si>
  <si>
    <t>WACKER NEUSON SE</t>
  </si>
  <si>
    <t xml:space="preserve">WACKER is a global company driven by in-depth research. Providing impetus for innovative products and applications, we are a technological driving force in many industrial sectors. We invest more than 3 percent of our sales in R&amp;D projects; a good 5 percent of our employees worked in R&amp;D in .WACKER sees itself as a performance-oriented company, geared toward increasing its long-term value. Economic success is essential for pursuing and achieving our strategic goals.These are all key aspects of innovation management at WACKER. We identify and promote the technologies of the future. Our technology management comes into play here in that we unlock potential in high-growth markets and create solutions based on WACKER expertise. This approach results in product-related and process-related innovations that ensure long-term growth for both you and WACKER.Our corporate policy guidelines are based on three pillars: our vision, our goals and our ethical principles. These principles and beliefs have shaped our development and determine both our future actions and our own performance expectations. WACKERs internal Compliance Management and its officers appointed around the world are responsible for compliance with legal requirements and internal company regulations.As an innovative chemical company, WACKER makes a vital contribution to improving peoples quality of life around the world. We want to continue developing and supplying solutions that meet our own expectations of adding value for our customers and shareholders, and growing sustainably.The Silicone Award is a central pillar for stimulating and promoting research activities.We aim to develop tomorrows solutions and would love to do so in partnership with you.For decades, WACKERs technological roots have been in developing and promoting technologies that meet ecological and business needs. Whether youre talking about steps taken in the construction industry to reduce on-going research projects tracked centrallyTo achieve this, WACKER focuses on direct contact and on exchanging information personally. Through our technical competence centers and the WACKER ACADEMY, we work closely with customers to develop tailored solutions. Our strength lies in our long-term relationships, based on trust, with the people in our markets.Value management and strategic planning complement each other. Accordingly, we align the strategic positioning of a business entity with its contribution to increasing the companys value. In our annual planning process, we make fundamental decisions covering capital expenditure, innovation projects, measures to tap new markets and other project undertakings. Corporate R&amp;Ds laboratories are located at WACKERs central research facility the Consortium fur elektrochemische Industrie. These labs offer the perfect environment in which to conduct research on new topics. Making what is good even better has been the motto since and the basis for many forward-looking innovations- after all, innovation shapes the future.The Code of Teamwork &amp; Leadership outlines our understanding of teamwork and leadership. Key aspects here include trust and esteem, motivation and success, recognition and development, teamwork and equal opportunity, worklife balance and the positive example set by managerial employees.In making product innovations, we focus on developing new products and enhancing existing ones paying close attention to specific customer applications at all times. We explore how we can achieve the best technological solution to ensure your commercial success.The development of a novel method for producing polycrystalline siliconMore about startups and innovators at WACKERWACKER maintains an intense dialogue, and pursues fruitful collaborations, with the scientific community. We work with the Technical University of Munich (TUM), for instance, to maintain the WACKER Institute of Silicon Chemistry, which serves as an important source of ideas for our own research work. Intense collaboration between industry and academia is essential if Europe is to be competitive A further advantage for having Europe as a center of research is that the continents established legal systems are designed to protect intellectual property.Our interactions with you, our customers, are vital. You use our products; you define your markets current and future needs. In partnership with our customers, we identify trends that promise growth and ensure long-term market success and competitiveness. Close links with universities and research institutions play a key role, too. We promote pure research. In , we established an interface between academic and industrial research when we set up the Institute of Silicon Chemistry at TUM (Technical University of Munich).WACKERs innovation and technology management is aligned with your needs and markets our developments are driven by what our customers require.Our process innovations enable us to continually optimize our production methods, which in turn lowers the cost of making our products. Our customers and employees kick-start a great many ideas for process optimization. What is invaluable is knowledge transfer between three distinct groups: you, the customers that use our products, the distributors that market them, and the WACKER research teams that develop them.The development of new platinum catalysts for 1K addition-curing silicone rubber compoundsWACKER maintains a clear focus on collaboration with startups and innovators. While we are geared toward technology, that means more than just technology surrounding chemical processes it means digitalization too. We dont want to create any dependencies no exclusive relationships with WACKER that could potentially get in the way of our joint success.Planetary pad grinding an innovative grinding technique for the production of ultra-flat silicon wafers for future generations of electronic componentsProgress and innovation are driven not only by the creativity and dedication of our own scientists and engineers, but also by the achievements of external researchers. We award two significant prizes in recognition of this transfer of knowledge and technology.We are skilled at transferring newly developed production processes to globally competitive manufacturing plants. At WACKER, innovation also means making what is good even better. Our Wacker Operating System (WOS) program aims at systematically optimizing our processes. Employees receive the necessary training at our own WOS academies.The Consortiums research activities focus on highly promising markets, in other words, global megatrends. The chemical industry is expected to supply more than just chemicals. What the markets demand are functional materials with defined properties that will solve specific problems. We use our efficient innovation and technology management system to assess the innovation process in its entirety and to act as a focus for our R&amp;D work.With an innovation strategy that closely reflects market needs, we ensure your long-term market success and competitive advantage.The development of the ESETEC The discovery of the alpha-effect with the aim of investigating the fundamentals of new organofunctional silanes and developing silane-curing polymers for adhesive and sealant applicationsAt our annual research symposium, we have been conferring the Alexander Wacker Innovation Award on our employees for their outstanding R&amp;D work since . The focus of this award, which is named in honor of our company founder, Alexander Wacker, rotates between product innovation, process innovation and basic research.We aim to develop tomorrows solutions and would love to do so in partnership with you. Were always on the lookout for inspiration from outside the company. Inspiration that moves us forward together and pushes the boundaries of whats technically feasible. Were looking for partners with a clear strategy. Top people with ideas that are technologically mature. At WACKER, the success we achieve together is based on a supportive and challenging environment. We ensure that our employees can develop their skills, realize their potential, assume responsibility, take initiative and contribute their own ideas by offering them basic and advanced training opportunities. What we expect is a performance-oriented mindset, coupled with sound professional and social skills.We are ideally positioned thanks to not only our new capacities and our intensified expansion in emerging markets and regions, but also our products substituting competitor products, our product innovations and the higher ratio of specialties in our portfolio.Thats why the Consortium no longer starts by developing new chemical substances and then trying to find applications for them. Instead, we take the exact opposite approach: we identify challenges that the market faces, extrapolate the property sets needed to meet those challenges, and then specifically develop new materials that draw upon our core competencies.A current focus of the basic research carried out by the Consortium deals with the chemistry of low-valence silicon for medium-to-long-term use in industrial applications such as catalysis. Our R&amp;D work on lithium-ion batteries aims at developing silicon-based high-capacitance anode materials. Another focus of research is on Development of innovative binders for adhesives and coatingsIt all comes down to trust. We want to achieve common goals. We dont dictate those goals we develop them together. We will provide the tools to achieve these goals. We can forge common approaches. WACKER wants to be more than just an investor we want to be a cooperation partner.We develop products that are vital for tomorrows world. Thats why we invest in research and development. Our innovative strength is reflected in the high sales percentage of new products.The development of a novel process for making silicon wafers for high-performance devicesThe history of Wacker Chemie AG began with systematic research, and systematic research remains an engine tirelessly driving the companys success.Our Corporate R&amp;D department focuses on pure and product-related research so that we can develop high-growth markets. Application-driven R&amp;D (in other words, the enhancement of existing products and processes) is the responsibility of our business divisions. This area of R&amp;D is becoming increasingly international in outlook paying close attention to your needs and your markets. For instance, by being based directly in local markets, our technical centers can tailor products to meet specific needs. This is often a source of inspiration for basic research.Dr. Thomas Renner is the head of the Consortium fur elektrochemische Industrie, the Munich-based central research unit of Wacker Chemie AG. In this capacity, he is responsible for developing new business fields and realizing them within the WACKER Group. Innovation is what motivates him.The Code of Innovation specifies our principles concerning research and development, partnerships, patents and innovation management.We always benchmark ourselves against the markets best, ensuring that we innovate and invest so that our customers have new, high-value products and solutions going forward. Our target is growth that is both profitable and financed with positive cash flow.Digitalization offers tremendous opportunities for sustainable work, business and research. That could mean apps that support sales teams, process control tools in production or logistics, or virtual simulations in research no matter what the field, we have to work together to seize these opportunities. That represents enormous potential for the future business potential too.We aim to develop tomorrows solutions and would love to do so in partnership with you. Were always on the lookout for inspiration from outside the company. Inspiration that moves us forward together and pushes the boundaries of whats technically feasible. Were looking for partners with a clear strategy. Top people with ideas that are technologically mature.WACKER won an innovation award for To operate and act sustainably is a clear priority: not only are we developing a wide range of sustainable products to reduce </t>
  </si>
  <si>
    <t>F_DE006323</t>
  </si>
  <si>
    <t>MTU AERO ENGINES AG</t>
  </si>
  <si>
    <t xml:space="preserve"> The four target Areas of MTU s growth strategy are:In accordance with the bilateral arrangements all repair designs approved by the MTU Aero Engines AG Part-21 Design Organisation EASA. . or MTU Maintenance Hannover GmbH Part 21 Design Organisation EASA. . are acceptable to the following authorities without further approvals:The aim of the new center is to validate numerical simulation processes (virtual engine) with experimental procedures in test cells in such a way that it is possible to draw up new designs in the future with considerably less testing. It will be a key element in strengthening the virtual engine research landscape. This project receives substantial funding from the German federal government and the state of Bavaria. , E (Integrated Computational Materials &amp; Manufacturing Engineering) is the name given to the use of simulation techniques in materials development and production, which eliminates the need for time- and costly-intensive testing. Lifecycle engineering describes the push to spread digitalization throughout the engineering processes (key aspects include virtual engines and digital product development). This produces a digital twin of each physical component, into which flows all the data from along the entire value chain: from development to maintenance and repair.MTU s corporate strategy is geared to profitable growth and customer satisfaction.MTUs product development efforts are aimed at reducing fuel burn and hence also CO As part of the ENOVAL (ENgine mOdule VALidators) project, 35 European partners from industry, research and academia developed new technologies for low-pressure components for medium-sized, large and very large turbofans with GTF technology. With considerable success: COMTU is convinced that the challenges the international community of states is currently facing can be addressed in partnerships only. This is why we rely on close cooperation with our joint venture and business partners. When it comes to the development of talent, we also collaborate with providers of education and research establishments. At our locations, we have entered into education partnerships to further develop the expertise and skills of our regional workforce. Participation in various research cooperations and technology networks are of tremendous importance for us to achieve our ambitious targets for eco-efficient air transport.In its Leading Technology Roadmap, MTU charts the companys planned course for its commercial and military business: We will refine and optimize our high-pressure compressor, high-speed low-pressure turbine, and turbine center frame. Key technologies required to achieve these plans are new, light-weight high-temperature materials, additive manufacturing techniques, and virtual design and production. The roadmap contains some defined technology projects.MTU advocates equal opportunities. Diversity is part of our human resources strategy. In this context, a major focus is on career advancement for women a topic which is highlighted also in our corporate objectives. What we consider particularly important is to promote female talent to get more women into management positions. In addition, we offer a variety of internship and job entry opportunities for women to encourage them to pursue technical professions.The German Aerospace Center (DLR) is building an Institute of Test and Simulation for Gas Turbines in Augsburg. MTU contributed ideas and was deeply involved in the conceptual design, and it will make intensive use of the institutes facilities.Important sustainability topics are identified by developing a materiality matrix. In the process, the economic, ecological and social challenges our business is facing are regularly analyzed with a view to their relevance for stakeholders. We are one of the leading industrial partners in the German aviation research program (LuFo) launched by the German government. We focus on the high-pressure compressors and low-pressure turbines to further improve their efficiency. LuFo funding has already played a major role in the development of GTF technologies and in the optimization of blisk manufacturing techniques. MTU is a reliable, long-standing research partner to the German Federal Ministry of Defence (BMVg). The current focus of our technology development on behalf of the BMVg is for Europes Next-Generation Fighter jet. MTU is concentrating its development work on new technologies for the low-pressure and high-pressure compressor and the low-pressure turbine that will form part of the new jet engine. Moreover, we will further strengthen our expertise in systems design.MTU stands for sustainable production and aims to maximize the eco-efficiency of its products. In the manufacture of our products, sustainability is our basic principle. In our maintenance shops, we rather repair parts than replace them with new ones. This saves on materials and conserves resources. With our environmental management system, we pursue an integrative approach, assessing the effects of our production processes and products already in our corporate decision-making. In product development, eco-efficiency is our primary aim.MTU regards responsible economic activity as an important criterion of its competitiveness, and acts in harmony with its sustainability strategy.For us, close networking with industrial partners and the research community, as well as sustained funding from the public sector at the national and European levelsfor example, the German governments aeronautics research program (LuFo), technology development for the German Federal Ministry of Defence and the EUs Clean Sky initiativeare key pillars for the successful development of new technologies.MTU is committed to high-quality education and training, both at its various locations and within the framework of partnerships in the area of education. The company supports centers of competence in the aviation sector jointly set up with universities and research institutes, because our industry is in particular need of highly qualified and well trained employees. Together with partners, we offer employees at our company locations a wide range of training and continued training programs, irrespective of gender, ethnic origin or other personal characteristics, to ensure a high level of education in the regions. Furthermore, we provide vocational training for apprentices beyond our own manpower needs, thus laying an important foundation for their future professional success.MTU participates in rapidly growing and high-volume military and commercial engine applications, working with various partners in doing so. It optimizes its risk profile as well as growth opportunities through continuous participation in varying thrust classes and fields of application. MTU Aero Engines is currently focusing on ramping up production of Geared TurbofanTM engines for regional and medium-haul jets, which it has developed together with partners, and on developing GEs engine program for the Boeing widebody aircraft, for which the market launch is scheduled for . These programs complement MTUs excellent positioning in the MRO segment, as the company has secured itself a share in the future aftermarket service business through its stakes in these engine programs.To develop our innovative technologies, we need a strong networkand thats precisely what we have: together with partners from industry, research and academia, MTU participates in all major research projects at both the national and European levels.Highly motivated, skilled workers are crucial to the successful growth of the MTU Group. MTUs corporate culture places emphasis on personal development and achievement coupled with a strong sense of social responsibility.At a United Nations summit held in September , the international community of states adopted the Agenda for Sustainable Development, thus making it clear that the current global challenges can be effectively addressed in a joint effort only. The agenda aims to make sure that economic progress goes hand in hand with social justice and ecological responsibility. At the core of the agenda are 17 goals for sustainable development, or SDGs for short. These goals embrace the three dimensions of sustainability society, environment and economy in equal measure. Industry is also called upon to do its bit and make contributions towards achieving the Agenda goals. Being fully aware of its responsibility, MTU is focusing its efforts especially on the following SDGs:To further promote digitalization in aviation, the German Aerospace Center (DLR) has founded four new research institutesone is the DLR Institute for Test and Simulation for Gas Turbines (SG) in Augsburg, Germany, which focuses on the virtual engine. MTU is involved with this unique research institute in its role as a partner and contributor of ideas. Technologies for intelligently connecting production processes and for engineering come under the heading of the digital factory. Here the focus is on simulating production processes and tool developments, as well as all value streams.MTU makes major contributions to industry, innovation and infrastructure beyond national boundaries. Aviation is a mode of transportation that connects continents and nations. Through the continuous development of ever better technologies we help conserve resources and substantially improve the eco-efficiency of aircraft engines. We operate a global network of facilities, in particular with our joint venture partners, to be close to and optimally serve our customers worldwide. Thus, we improve the infrastructure in the respective countries and support sustainable industrialization.The CR coordinators in the various business areas have an important role: they are responsible for implementing CR activities in their departments or locations and take an active part in defining and further developing the companys CR strategy. , , , At a United Nations summit held in September , the international community of states adopted the Agenda for Sustainable Development, thus making it clear that the current global challenges can be effectively addressed in a joint effort only. The agenda aims to make sure that economic progress goes hand in hand with social justice and ecological responsibility. At the core of the agenda are 17 goals for sustainable development, or SDGs for short. These goals embrace the three dimensions of sustainability society, environment and economy in equal measure. Industry is also called upon to do its bit and make contributions towards achieving the Agenda goals. Being fully aware of its responsibility, MTU is focusing its efforts especially on the following SDGs:An internationally oriented think tank, Bauhaus Luftfahrt aims to develop innovative approaches for future air transport systems. Among other things, the Bauhaus researchers devise visionary aircraft and propulsion concepts, investigate ecological aspects of aviation such as alternative fuels, study revolutionary technologies, and explore the sociopolitical aspects of aviation.MTU is confident that activities with a long-term focus, targeted investments and continuous development of the corporate culture will enable it to achieve its strategic objectives. and noise emissions can be significantly reduced. The key to this development are higher bypass ratios and a higher overall pressure ratio. MTU focused on the integration and optimization of the expansion system, which consists of the turbine center frame, low-pressure turbine and turbine exit case.Decent working conditions are a top priority at MTU. We do not tolerate forced or child labor and maintain high occupational health and safety standards in compliance with the applicable national regulations, which we consider to constitute the minimum requirements. At all of our locations, we offer our employees additional services under our company health management scheme. The principles of our social responsibility have been laid down in our Code of Conduct. In addition, a Supplier Code of Conduct has been developed that governs cooperation with our supplier base., Sustainability is a core value and key objective of the engine industry. After all, aircraft engines have a lifespan of several decades. Their development requires extensive engineering and testing work and high upfront investments and, hence, must be based on a future-oriented business model. Sustainable management secures MTUs business success and economic viability down the road and helps the company remain competitive in a market driven by long-term business cycles, allowing it to open up new business segments, minimize risks and address economic, environmental and social challenges early in the game.In the military business, the discussion about a possible successor for the Tornado became more concrete in . At the same time, preparations are under way to design a successor to the Eurofighter in Germany and the Rafale in France. In early February , MTU Aero Engines, Munich, signed an agreement with Safran Aircraft Engines, Gennevilliers, France, indicating the two companies intention to take a leading role in the development, manufacture and maintenance of the engine for the next-generation fighter jet. The two partners aim to establish a Franco-German partnership in which both parties have an equal share in the program, assuming they receive equal funding from France and Germany.The aim of the new center is to validate numerical simulation processes (virtual engine) with experimental procedures in test cells in such a way that it is possible to draw up new designs in the future with considerably less testing. It will be a key element in strengthening the virtual engine research landscape. This project receives substantial funding from the German federal government and the state of Bavaria.The aviation and aerospace industry and the EU Commission have drawn up a joint Strategic Research and Innovation Agenda (SRIA), which sets targets for engines up to . On a long-term perspective, MTU aims to achieve emission-free aviation. It is therefore cooperating with research institutions and industrial partners on assessing revolutionary engine concepts such as new cyclic processes and electric propulsion systems and demonstrating their potential at an early stage of development.We plan to expand digitalization in the areas of development, materials engineering, manufacturing and maintenance. In the long term, our aim is to connect the entire value chain, and map it virtually as well. This makes the development and manufacture of increasingly complex products faster and more efficient.The digitalization of products, services and value creation processes is also growing in importance.This manifests itself in development, for instance, in the extensive use of simulation techniques in all areas through to the virtual engine.The companys most significant contribution towards sustainable development are eco-efficient engine technologies. This is why product responsibility is a primary focus of the companys CR strategy. Product-related environmental and climate goals are pursued within the framework of our Claire (Clean Air Engine) technology agenda.MTU is a highly innovative company: every year, it files more than patent applications and makes around invention disclosure reports. The company secures its technological edge over the long term through its committed, dedicated research and development work as part of strong innovative and technology processes. MTU is currently extending its technological leadership by focusing on the development of new high-temperature materials and modern manufacturing technologies such as additive processes. In combination with optimized cyclic processes, the company is thus able to achieve even greater efficiency in the medium term with its core modules the high-pressure compressor, turbine center frame and low-pressure turbine and therefore greater profitability and environmental friendliness, while simultaneously reducing component weight.MTU uses selective laser melting to produce borescope bosses on an industrial scale for the -JM GTF engine that powers the . We plan to gradually expand the range of additive components we produce using these methods in order to fully tap the benefits they offer. These include greater freedom of design, shorter production times, faster innovation cycles, producing lighter components with added functionality, and lower development costs. Bearing housings, brackets and struts could all be manufactured using additive methods.Jointly with leading German universities and research institutes, MTU has launched six different centers of competence (CoCs) to perform specific research tasks. RWTH Aachen focuses on compressors and production, the German Aerospace Center (DLR) in Cologne on propulsion systems, the Technical University of Munich on design, Universitat der Bundeswehr Munchen on military engines, and University of Stuttgart on turbine testing and thermodynamics. Leibniz Universitat Hannover and the Laser Zentrum Hannover concentrate on turbines and maintenance repair. With more than partners, Clean Sky is the largest European aviation research program. As part of Clean Sky 1, MTU was responsible for an engine demonstrator and, together with partners, successfully enhanced the geared turbofan. As one of 16 lead companies (OEMs) participating in Clean Sky 2, we are working on two demonstrators for developing and testing new compressor and turbine technologies for the next GTF generation. The trend toward digitalization is set to change the work environment and tried-and-tested management methods. More scope and greater responsibility for employees as well as short decision paths are key elements of an innovative corporate culture. All employees are encouraged and empowered to contribute their own ideas and translate them into new products and services, innovative business models and improved processes.MTU has put a management system in place for the company-wide development and implementation of a Corporate Responsibility policy that comprises the overall CR strategy as well as control of all sustainability activities.</t>
  </si>
  <si>
    <t>F_DE006537</t>
  </si>
  <si>
    <t>DIEHL STIFTUNG &amp; CO. KG</t>
  </si>
  <si>
    <t>The Smart Wireless Seat Monitoring System of Diehl Aviation is a completely self-sufficient innovation by Diehl Aviation that can be easily integrated into existing cabin management systems (CMS). Even today, it is already able to support a broad range of crew work routines and directly transmits status updates to the passengers mobile terminals. As a wireless communication system with battery-free sensors, the Smart Wireless Seat Monitoring System can be effortlessly integrated into both new planes or as a retrofit. Enhancing the scope of performance without additional cabling or wasting space this is how we create new innovation in existing spaces!Digitalization in the company not only drives efficiency increases in administration and production but also the development of new products and helps set up new business models.The SYLVIA concept was specifically developed for single-aisle aircraft and combines lavatory and galley monuments in one module on the right-hand side using synergetic systems. The resulting free space on the opposite side can then be customized for other uses.In former times, Diehl developed mechanical calculating machines into electronic computers, mechanical stove timers into electronic stove timers and the mechanical watch into a radio-controlled watch. Change has been a rule rather than an exception in more than years of company history, especially in recent times:As a leading company in the field of aircraft cabin lighting, Diehl Aviation has developed particular strength in LED lamps. Aviation has expanded that position step by step toward projection technologies for the cabin. Cabin ceilings turn into starry skies and projection surfaces to make the flight even more convenient for the passengers.Thanks to its modular design, Diehl s lavatory concept offers a viable compromise between optimized cost control and standardization, the most efficient use of the cabin space, and the highest degree of flexibility. In fact, the NG8-based lavatory can be easily and quickly installed in any aircraft type, or passenger class at any position regardless of the specific cabin layout and contours.A generous sense of space with more headroom, more space for hand luggage, more easily-accessible storage compartments, understandable announcements, and safe guidance to seating Diehl Aviation offers all those innovative solutions.Thus, innovation management cooperates worldwide to track down and implement ideas. With our partners and other companies, e.g. theOur research and development activities are the basis for ever-new concepts for optimizing not only technological performance but also the flight experience for passengers. Covering topics from cabin to avionics, electronics, illumination, energy, safety and fire protection, its innovations have won Diehl Aviation the prominent Crystal Cabin Award four times. The last trophy was recently won for the new Powerline Communication at last year s CCA award during the Aircraft Interiors Expo in category Cabin Systems.Digital transformation allows us to permanently increase our process efficiency and at the same time helps us reduce costs. However, permanent competitive advantages can be realized only if we develop innovative products and services with digital content. This enables us in the long term to make a significant positive impact on our customers business models and increase their competitiveness on the market. For example, intelligent controls and monitoring systems integrated in products allow for continuous interaction with our customers and offer them more added value. This enables us to enhance the performance of our customer companies, to permanently reduce product and operating costs and to implement new requirements.Our team took the honours in the category for mid-sized companies.One of our important networking contacts is the Center for Applied Aeronautical Research (Zentrum fur Angewandte Luftfahrtforschung, ZAL) in Hamburg, Germany, which we have been a part of since its founding in . We are also a member of Carbon Composites e.V. (CCeV), a network of affiliated companies and research institutions that focuses on high-performance fiber composite materials in the D-A-CH region (an acronym for Germany, Austria, and Switzerland). Furthermore, we have maintained close ties with the German Aerospace Industries Association (BDLI, Bundesverband der Deutschen Luft- und Raumfahrtindustrie) network for decades, as well as with the Leichtbauatlas an interactive portal operated by the German Federal Ministry for Economic Affairs and Energy (BMWi, Bundesministerium fur Wirtschaft und Energie) where companies and institutions with high competencies in lightweight construction network. Digitalization in the company not only drives efficiency increases in administration and production but also the development of new products and helps set up new business models.The ACP as controlling brain of contemporary cabin electronics will be able to expand its knowledge and skills autonomously by integrating sensor technology and Internet access as KI, and will grow hands, eyes, and ears . An intelligent system that keeps on learning and in the future, will autonomously perform additional tasks such as self-maintenance or individual passenger requests. By designing ever more life-like CMSS, we create the conditions for making tomorrow\ s cabin ready for future innovations.We mainly receive funds from programs offered by the European Union or the federal and state governments of Germany. For this reason, we are always grateful to the relevant institutions especially since the realization of selected research projects often would not even be possible without their help.For example, with their high cooling capacity of BTU, these air refrigeration units are able to cool several trolleys at the same time, while also designed to consume very little energy. Weighing 20 kg/ 44 lb with very flat dimensions (with a maximum width of mm), they are easy to transport and especially safe to use. The modules comprise a functionality that allows for preventive maintenance and therefore guarantees operability almost without interruptions. Vehicles or drones used as a weapon have developed into serious safety hazards for public space. For many years; Diehl Defence has developed countermeasures such as HPEM (High-Power Electro-Magnetics) effector systems. Ever-increasing battery ranges are required for automobiles. At Diehl Advanced Mobility in Zehdenick, experts develop and manufacture components for batteries in this field of strong growth. Diehl Metering designs radio solutions for heat, gas and water meters that can be integrated into radio networks and thus become integral parts in the implementation of smart cities. Energy requirements in the smart city can be planned more sustainably and are transparent for the consumer.Favorable development and production costs are necessary prerequisites for permanent competitiveness on the market. To ensure this, we intend to use current technical options and sound out future areas of innovation. The increase in intelligent automation of existing processes for example through ever-more linking of data and machines will be a central component.Basic handling as another significant innovative factor allows for the quickest installation and removal possibility. And: ARU can be used across the entire spectrum of Diehl Aviation galley programs.Connectivity makes products smarter and allows technology to be used more conveniently. Diehl Controls serves this broad and strongly growing market with in-house hardware and application developments for customers who want to make their products smarter.Currently the layout of a single aisle aircraft includes a lavatory on the lefthand side and a galley on the right-hand side. Both monuments need individual system interfaces for services such as power, water, and waste water. SYLVIA is a concept which was developed for single aisle aircraft and combines both lavatory and galley monuments in one module on the right-hand side using synergetic systems. The free space that this generates on the left-hand side can be customized for various uses. As a leading company in the field of aircraft cabin lighting, Diehl Aviation has developed particular strength in LED lamps. Galleys are among the central and also most complex components inside aircraft cabins, providing a broad canvas for technological or structural innovations.New and further developments in the field of electrical services are constantly changing the cabin\ s appearance. Especially the scope of cabin electronics functions such as lighting, galley, board entertainment or water and waste systems is constantly expanding thanks to the innovative strength in aviation. Flexible, modular cabin management systems such as the Diehl Cabin Management and Services System (CMSS) are designed to be able to effectively integrate existing control architectures in the shortest possible time. The different languages of the devices here are translated into one universal language and bundled in a central interface, the Attendant Control Panel (ACP). New devices are incorporated via hubs, and information about their structure and function is entered into the overall system. In return, the control surface of the central interface now can be used to issue commands to the newly incorporated device. CMSS and the incorporated devices can be controlled via any number of touch screens inside the cabin, making it easier in the future for the crew to get an overview over various tasks. Along the lines of many eyes see more than one , each crew member has equal access to the CMSS. This makes it possible to organize workflows more efficiently and to free up more time for personal attention to passengers.In cooperation with the University of Lucerne, Diehl Aerospace has developed Power Line Communications, or PLC. PLC is focused on improved systematization of significant reduction of cabling. Because the need for compact, space-efficient and easy-use solutions is particularly great in aviation.This especially applies to the press-fit zone technology using electroplated copper components in circuit boards thus providing reliable, solder-free connections. These joining technologies are used above all in vehicles as they are suited very well to meet the high requirements regarding operational reliability.Lead is replaced in many products by more sustainable and environment-friendly materials. Diehl Metal Applications is working on new types of galvanic surfaces to replace lead by indium, tin or silver, while costs are simultaneously kept attractive through selective coating procedures.Large, diversified innovation projects live from dynamic co-operation, which is why we are working with partner companies as well as leading universities and research facilities that are best suited to complementing our knowledge and competencies.The German Aerospace Center (DLR, Deutsches Zentrum fur Luft- und Raumfahrt e. V.) is a reliable partner in major research facilities, and we are utilizing their essential capabilities in the area of systems and cabins. For many years now, we have also worked with the Fraunhofer Institute on industrialization projects in the areas of fiber composition, robotics, and automation, to name just a few. Another equally renowned and reliable partner is Lufthansa Technik, with whom we are cooperating especially in regard to retrofit solutions.Irrespective of the use of power or data cables: Cabin PLC technology is designed for maximum simplicity. It is robust, clearly deterministic, RTCA-DO- -tested and equipped with filter functions, which are able to emit signals that can connect to other networks through PLC transmission. In addition to reduced complexity and optimized space requirement, PLC also sets standards for handling and for reducing consumption. This not only succeeds in reducing the cabling effort by around a third, but the resulting additional operating costs are saved as well.Diehl Aviation has developed a solution to replace halon in this area in the future. A similar approach was initially employed by railways and is based on combining two already tried and tested systems: the use of nitrogen as the main extinguishing agent and the use of water mist. Diehl Aviation managed to reduce the complexity and materials usage of the already existing systems, thereby making the resulting solution suitable for aircraft.Ovens are often not used on short-haul flights while hand stowage is limited in aircraft cabins. The newly-developed, cost-efficient Plug n Stow Module is a simple drop-in replacement for any standard ATLAS inserts (oven, fridge, etc.). The module extends on-board storage space and frees up overhead bins for passenger luggage by moving emergency equipment, crew luggage, or other items into the additional space created in the galley. The module is fully retrofit-enabled as no modifications are required and supports flexibility in different catering service approaches.To generate the margins necessary for economic success, we will place ever more focus on the conventional sale of products, spare parts or retrofit kits in the aviation industry. Even today, business models prevail in a range of industries, which have become possible only because of the use of digital technologies. Part of our tasks is to try and test such new business models to see if they can be applied in our sector, our own product portfolio or to potentially develop and implement altogether new forms. This includes, for example, novel models for leasing, pay-per-use, flight hour services or freemium models. In addition, our collaboration with suppliers, customers and other partners will be unceasingly unified on suitable platforms: We want to take a pioneering role for this too.The annual prize is organized by CCI Alsace, which represents some 60, companies in Eastern France, to recognize successful companies that help to promote the region internationally.A social space for communication, relaxing, shopping and a bar for enhanced passenger comfort; additional space to support the crew s work on board without additional installation time and a space where additional services are generated, ultimately creating new sources of income for the aircraft operator: This versatility of the Galley Bar Module is like a paradigm for the variability of innovation concepts in the aviation industry.DIANA is a holistic, visionary design concept for passenger cabins. It combines all lining parts (e.g., side walls), monuments (lavatories and galleys), and other cabin elements in a single, comprehensive design. The various design elements and shapes interact with the cabin lighting system to create an illuminating novel and variable cabin experience for passengers from special geometrical effects to touchless controls and the ergonomic moveable bin.The options offered by digital printing are particularly suited to designing cabin lining parts such as side walls and hat racks and allow for a highly customizable cabin design with distinct prints instead of pre-printed decor foils. Diehl Stiftung GmbH &amp; Co. KG is a globally active German technology enterprise headquartered in Nurnberg. Our broadly diversified product range comprises various business fields in different industrial sectors. With approx. 17, employees worldwide, the long-established Diehl company generates annual sales of 3.7 billion euros. The application filed by Diehl Metering detailed this project and enabled Diehl Metering to win the trophy. Connectivity makes products smarter and allows technology to be used more conveniently. Diehl Controls serves this broad and strongly growing market with in-house hardware and application developments for customers who want to make their products smarter.DACAPO is short for Distributed Autonomous Cabin Power a concept developed by Diehl Aviation to power passenger cabins without having to rely on generators or auxiliary power units.The breathtaking speed with which digitization has changed corporate processes in recent years has also affected the aviation industry. As a global aviation company, we have recognized the opportunities provided by digital transformation processes in our sector environment and have created a separate division for this purpose. This enables us to review and implement any detected opportunities step-by-step. We are absolutely certain: The consistent pursuit of digital approaches and strategies allows us to create the best conditions to sell, together with strategic partners, innovative, customer-focused products and services, including as part of new business models.This gives us a plethora of opportunities to act successfully in the long term and to sustainably act on the market. Diehl Aviation develops, manufactures and markets integrated solutions for the aircraft cabins of the future. One service provider for all, with advanced optimization potential integrated into proven concepts.Vehicles or drones used as a weapon have developed into serious safety hazards for public space. For many years; Diehl Defence has developed countermeasures such as HPEM (High-Power Electro-Magnetics) effector systems. They interfere with the operation of electronic systems by emitting electromagnetic pulses. At the same time, HPEM effectors pose no threat to the health of users and innocent bystanders.Ever-increasing battery ranges are required for automobiles. At Diehl Advanced Mobility in Zehdenick, experts develop and manufacture components for batteries in this field of strong growth.This way, SYLVIA not only increases the free space for custom-made designs but also reduces weight and costs through the shared use of systems and interfaces.In many regions of the world, water is very scarce. The wasting of water through undiscovered leaks in water pipes can therefore cause great damage. The very sensitive Diehl ultrasonic water meters can be used to detect leaks in pipes. They are at the same time especially robust, durable and can also be used in difficult climate zones. In contrast to mechanical meters, ultrasonic technology is insensitive to air bubbles or suspended particles in the water.This state-of-the-art design option uses a variety of combined technologies such as powder coating, dye-sublimation printing, and digital printing to provide new, freely configurable design and branding options for different purposes and requirements of airlines. Application of the digital print is the last step in the processing chain and happens after the relevant elements have been painted in a specified base color.DIANA is a generic cabin design concept with a unique and visionary cabin design language. The concept takes a holistic approach, combining all lining parts (side walls, bins, ceilings, and monuments such as lavatories and galleys) with innovative design features such as organic, convex and concave surfaces, edges, and facets. The cabin lighting system interacts with the design elements by using light and shadow to create a new cabin experience for passengers. This concept was developed as a part of the research project DIANA .Since Galley Waste Disposal Units of various suppliers enable the disposal of small partly liquid galley waste directly into the aircrafts waste tanks. But the innovative newly applied for is utilizing an innovative aerosol-air vectoring injection system and a specific industrial design approach featuring a one-box architecture with brushed metal surfaces and a one button user interface with a multi-colored light ring providing status feedback.Our biggest clients are often also our most important partners in development. This especially applies to our co-operation with Airbus for our complete product portfolio, as well as to collaborative projects with Boeing, where we support each other in the development of components for cabin systems and avionics.One of Diehl Metering s strength is its ability to offer tailor-made solutions adapted to the specific needs of customers all over the world. Strengths such as these saw Diehl Metering win the international tender that was launched for the second largest water utility in the United Kingdom.Innovative systems today should already be prepared for the challenges of tomorrow. Thanks to its modular structure, the Smart Wireless Seat Monitoring System is focused on integrating additional sensor nodes to support future innovations as a reliable partner and to actively support the crew as an invisible team member, growing with its tasks. Where university co-operations are concerned, we have had an outstanding collaboration with the Hamburg University of Technology (TU Hamburg) over the years on projects such as product development, production technology, and 3D printing. We are also collaborating with the TU Stuttgart mainly on projects in the avionics field, and with the TU Dresden in the areas lightweight construction and fiber composition. , we exchange views about technological developments and investigate potential fields of action. By One of the main functions of galleys is the refrigeration, mainly of food and beverages. The best-possible compact, space- and especially energy-saving solutions are needed. This is for example reflected in an exemplary and innovative way in the development of the air refrigeration unit (ARU). Galleys are among the central and also most complex components inside aircraft cabins, providing a broad canvas for technological or structural innovations. This starts with implementing minimal technical enhancements all the way to completely new design concepts.Digital printing is a technical solution for all cabin lining parts that allows individual cabin designs. Instead of pre-printed decor foils an individual print is applied directly to the interior part.Technologies give the beat for our company, with innovations playing first fiddle. A lot of training is necessary to set the tone exactly: Digital transformation in our company can work only if at the same time we succeed in driving a culture of digital change. This promotes agile teams and cross-functional work, but also allows for making mistakes and taking risks. Products, services, or business models: When implementing innovations throughout the entire process chain, success is determined by the prevailing mindset. The field of digital transformation is an operative component of the Diehl Aviation Division, but acts within the Group like a start-up company: With flat hierarchies and smart brains, who systematically scrutinize the status quo and are willing to break new ground. Such new ground is tried and tested for usefulness with agile methods (design thinking, prototyping) and a fail fast approach.DACAPO is an innovative concept designed to supply passenger cabins with electrical energy, and to significantly disburden the airplane power supply. Electrical power is generated by a power cell inside MAGIC Galleys, and consequently the cabin can be supplied by one or more galleys.We are currently developing new methods to allow for intelligent energy distribution using PLC. We also want to use PLC to revolutionize the passenger service unit. There is enormous hidden potential to reduce complexity. This can significantly reduce the installation effort and also maintenance and retrofitting processes.Hardly any industry has been associated with innovation in the way aviation has been since its start. In this day and age of industrial digitization, aviation companies more than ever thrive on their innovations and the dynamics of developing and launching new products and services.Compactness and aesthetics, modularity and functionality these are the pillars supporting the Smart Galley Concept of Diehl Aviation. The search for ever-more intelligent, ever-more balanced interconnections between these factors permanently creates new room for innovation. Decades of consistent development experience and cross-sectoral know-how provide the basis.DandelionTM has a broad range of design possibilities. The cabin ambience is enriched by the use of pictures and moving images. When combined, the harmonization of cabin illumination and cabin projection creates an outstanding passenger experience.Innovation is in our DNA. This applies to innovation in flight control, to the use of light, water and air supply as well as to novel design models throughout the entire interior cabin design.Hygienic Lavatory has a number of innovative features: from the Easy Door a new folding door with an optimum door panel split for easy, one-handed operation to a new generation of touchless features such as toilets with an automated flushing system or a faucet with integrated soap and disinfectant dispensers.Diehl Aviation has developed concepts and prototypes for novel refrigeration units which combine several benefits or functionalities in one closed unit.Visual guidance is provided on a screen installed in the entrance area of the aircraft or on the passenger s own mobile phone. A seat map displays the relevant section of the cabin layout and highlights the reserved seat. This guidance can be further supported with cabin illumination and the innovative iPanels with integrated display applications. All elements of the Smart Boarding feature are controlled and coordinated by the Cabin Management and Services System (CMSS), providing a unique setting for the passenger.The Efficient Authentication System allows Crew Members to get simplified access to crew restricted areas like for instance the Crew Rest Compartment with an increased level of security compared to established systems. The new system is a combination of a Door Locking System and a person recognition technology developed by Diehl Aerospace.Diehl Aviation develops, manufactures and markets integrated solutions for the aircraft cabins of the future. One service provider for all, with advanced optimization potential integrated into proven concepts. Completely new ideas to create products that nobody wants to miss. These integrated solutions are modular and can always be adapted to suit the requirements of the manufacturer and operator.Research projects always pose a financial risk: greater innovation improves the chances of groundbreaking developments but also poses an increased risk for investors. To mitigate such risks, we seek financial support through government funding, if possible. Digital transformation in our company can work only if at the same time we succeed in driving a culture of digital change. This promotes agile teams and cross-functional work, but also allows for making mistakes and taking risks. Products, services, or business models: When implementing innovations throughout the entire process chain, success is determined by the prevailing mindset. The field of digital transformation is an operative component of the Diehl Aviation Division, but acts within the Group like a start-up company: With flat hierarchies and smart brains, who systematically scrutinize the status quo and are willing to break new ground. Such new ground is tried and tested for usefulness with agile methods (design thinking, prototyping) and a fail fast approach.The experts on site use their extensive background of experience in metal forming, surface technology, joining technology, plastics injection molding and system layout for innovations. Thus, they meet complex product requirements for high-voltage batteries as traction batteries for electromobility.We have adopted this approach for the range of uses of the Galley Bar Module. Linking theoretical space concepts with technical development work, has created an inter-disciplinary development concept of great innovative significance. Because the Comfort Galley Bar Module creates multiple spaces and in so doing considers the needs of passengers, crew and airlines alike.</t>
  </si>
  <si>
    <t>F_DE006541</t>
  </si>
  <si>
    <t>LEONI AG</t>
  </si>
  <si>
    <t>The problem-solving techniques used to find answers to these issues are as varied as the traffic concepts being developed. However, one thing that they all have in common is the need to transport data and energy efficiently. This begins with connections between vehicle components, includes transport connections and extends to connections between external supply, infrastructure and control systems. LEONIs innovative cables and wiring systems provide optimal connections. Innovation managementStieberstrae RothGermanyHuman ResourcesMarienstrae NurembergGermanyMarienstrae NurembergGermanyCities around the world are growing. The United Nations estimates that by , 55 percent of the worlds population will be living in urban conglomerations. This increasing urbanisation is causing problems in terms of space, infrastructure and the environment. There is an ever-growing need for well-functioning public transport systems due to rising population figures coupled with the regulation of private transport. It is therefore becoming ever more important to develop public transport systems in and between urban conglomerations as well as to improve the connections between different forms of public transport. At the same time, buses and trains need to remain as environmentally friendly as possible. Our corporate strategy focuses on the optimum exploitation of opportunities from our dynamic economical and technological environment, as well as the global megatrends and aims to develop LEONI into a leading provider of intelligent energy and data management system solutions. Every new challenge for vehicle development always affects the wiring system as well. Be it lightweight design, electromobility, autonomous driving or connectivity, the growing demands of development require a constant stream of new solutions. Even more, most OEMs expect wiring systems to be highly reliable and reduce product costs and weight, while also providing more functions and greater variety., to bolster its leading position in standard and special automotive cables as well as charging cables for electric cars and to decisively enhance as well as upgrade this with new digitalization and solution offerings. The focus is on stepped-up, joint development work with customers, the use of innovative technologies as well as intelligent cable solutions with integrated sensors, electronics and software for such future technologies as electromobility. Here we are focusing, among other things, on cable solutions for charging infrastructure, high-voltage systems and battery connections.Human ResourcesFlugplatzstrae KitzingenGermanyHuman ResourcesAn der Lande RothGermanyRail traffic is growing at a more moderate pace, but just as continuously, and so too is the need for appropriate infrastructure. While the majority of construction projects may be above ground, ever more subterranean tracks and tunnels are also being laid. LEONI offers a diverse portfolio of products as well as planning and development services for the complex cabling of railway tunnels and underground stations. , located in Wurzburg and a joint venture company in which both LEONI and the Westphalian Lippstadt based Hella KG Hueck &amp; Co, a manufacturer of vehicle lighting and electronics, both hold 50 %, supports the LEONI Group especially in the development of complex wiring systems. For these, active components such as electronic modules (control units including software, control elements, lighting, etc) are used besides common passive components.. The objective is to expand the more profitable business and, with the released resources, to facilitate further development towards being a systems provider. LEONI has developed an innovative concept to solve this problem. The solution uses the principle of a simple Wheatstone bridge that detects electric arcs and, in combination with an electronic power distributor, protects the wires against overcurrent, short circuits and electric arcs. It is also possible to switch (off) the current path without causing electric arcs, for example in the event of a fault or failure.Find more details here: products &amp; applications. You will also find your expert contact there.Research &amp; development (R&amp;D) has always enjoyed high priority at LEONI. It not only lays the foundation for innovation but also ensures that the Wire &amp; Cable Solutions and Wiring Systems divisions in particular can develop new materials, manufacturing processes and products. Mobility implies a driver. And in todays world, good drive technology will not only be high-performance but also environmentally friendly. The motor vehicle industry is therefore working on developing more economical combustion engines alongside alternative concepts. One thing that seems certain, however, is that the importance of electric vehicles will continue to grow. Regardless of whether the drive technologies are for classic electric vehicles, range extender, plug-in or full hybrid cars, they all need smart, high voltage cable harnesses in addition to the traditional wiring systems. LEONI has been manufacturing these products as part of its portfolio for many years and is constantly extending its product offering. Voting rights announcements pursuant to sec. 21 para. 1 WpHG are to be sent as of now to the following contact:Our products provide the perfect answer to the latest wiring system trends including the integration of and high voltage systems, increasing automation and standardisation, but also the optimisation or replacement of copper wires. In addition, as electromobility becomes more common, cost-effective and robust, lightweight designs are becoming essential. At the same time, the current trend towards autonomous driving demands faster data transmission and efficient energy management. LEONI is ready to meet these requirements and is working continuously on new approaches to respond to the trends that are driving the future of wiring systems. for this purpose, we use innovative conductor materials as well as cables with less wall thickness, smaller diameter and miniaturised design as in our The Technology &amp; Innovation department carries out long-term projects that extend beyond the classic LEONI R&amp;D core competences. This creates new ways of increasing our range of products and services and of further increasing our competitive edge.. The initial aim with such focused growth is to improve cash flow and the EBIT margin, as well as to establish the conditions for further development towards being a systems provider. , constitutes the precondition for this strategic development. Given the differing structures and market orientation of the two divisions, the measures to boost performance will be specifically tailored to the divisions.Research &amp; DevelopmentFlugplatzstrae KitzingenGermanySenior Vice President Corporate Communications &amp; Investor Relations Investor RelationsMarienstrae NurembergGermanyMedia RelationsMarienstrae NurembergGermany, which defines the five key areas of innovation for intelligent energy and data solutions in tomorrows cars: connected mobility, autonomous mobility, revolutionizing productivity, electrified mobility as well as intelligent solutions &amp; services. We are furthermore enhancing our expertise in the fields of electronics and software. And we are also forging ahead with digitalization of our processes.</t>
  </si>
  <si>
    <t>F_DE006575</t>
  </si>
  <si>
    <t>GRAMMER AG</t>
  </si>
  <si>
    <t xml:space="preserve"> Because we constantly strive to make people s mobility and everyday working lives as comfortable and safe as possible with new ideas and innovations, also in the future generations of vehicles. </t>
  </si>
  <si>
    <t>F_DE006718</t>
  </si>
  <si>
    <t>VETTER PHARMA-FERTIGUNG GMBH &amp; CO. KG</t>
  </si>
  <si>
    <t>The aim of lyophilization cycle development is to arrive at a scalable process that is both technically and economically feasible for Vetter subject matter experts will review your manufacturing process and create an agreeable design specification document and process development plan.How can we help? We offer extensive contract development and manufacturing expertise. To discuss your next project or request more information, connect with us. Vetter can even support your formulation development with the most complex, highly sensitive molecules, which can often be a challenge in the early phases.Data collected in the course of the design phase can support your formal submission. We monitor critical quality issues during manufacturing and evaluate longer-term improvements to the process.Process qualification determines if the process design is capable of reproducible commercial manufacturing. Vetters Quality by Design (QbD) approach to process design provides understanding and control of parameter variability for the formal validation needed for market registration and submission.Vetter subject matter experts will review your manufacturing process and create an agreeable design specification document and process development plan.We work side by side with your development team to optimize formulation candidates for clinical trials as well as identify the strongest prequalified candidate drug formulations for successful validation.We work with you to design a custom Continued Process Verification program with an agreed-upon set of parameters and specifications.</t>
  </si>
  <si>
    <t>F_DE006923</t>
  </si>
  <si>
    <t>KASSBOHRER GELANDEFAHRZEUG AG</t>
  </si>
  <si>
    <t xml:space="preserve"> The hydraulically driven AlpinFlex tiller is designed to provide ideal slope qualityeven under extreme conditions. Innovative shape and arrangement of the tiller teeth. Built-in LED lighting. Memory function for saving and calling up all settings. In the AlpinFlex Tiller Comfort version: with hydraulic locking of the tiller halves and hydraulically foldable side finishers. Also equipped with camera. For maximum convenience.The hydraulically driven AlpinFlex tiller is designed to provide ideal slope qualityeven under extreme conditions. Innovative shape and arrangement of the tiller teeth. Built-in LED lighting. Memory function for saving and calling up all settings. In the AlpinFlex Tiller Comfort version: with hydraulic locking of the tiller halves and hydraulically foldable side finishers. Also equipped with camera. For maximum convenience.The search for the right partner was diffi cult - but ultimately very successful: RAFI from Ravensburg took over development of the innovative 4-axis joystick. There was a lot more behind this idea for us though: we will soon have a universal operating philosophy for all model series. The new joystick combines four axes for complete blade control and is based on different technologies: the joystick\ s xy setting enables the blade to move horizontally and vertically. In addition, the joystick grip can move in a similar way to a motorbike grip with an extra horizontal joint at the top, allowing the driver to adjust the tilt of the blade. The particular challenge lay in implementing an extra z-axis for control of the blade\ s transverse positioning. Strain gauges were integrated on the joystick\ s handle for this purpose, which tracklessly measure the deforming transverse forces. This ensures the operator always achieves the desired transverse position. The demands on our Development department were high , reports Ulrich Riegger, Project Manager at RAFI. On the one hand, they had to realise accurate control without interfering with axis motion. To achieve this the joystick\ s play, which is normally around 7/10 mm, was reduced to 7/ mm - a major challenge for the series production. And of course at PistenBully we always insist on -% functionality from -40 to +80. For a long time, we have been investigating how we could make the complex control of the blade simpler with just one intuitively operated joystick , explains Klaus Frankenhauser, who is responsible for development of the driver\ s cab / moulded parts. This plays a very important role when it comes to exporting our vehicles. In the USA especially, operators often stay for a season and only get a brief induction. So the simplest possible control is helpful. Admittedly - our requirements were high: the joystick had to be equipped with extra axes to ensure full reproduction of the blade\ s freedom of movement, and with control elements for acknowledging, adjusting and deploying other functions. Furthermore, we always have the highest standards at PistenBully in terms of robustness and reliability. And in addition to all that, we like a nice feel: ergonomic design of the handle piece, the adjustable position of the joystick - in brief: comfortable, fatigue-free work even during longer stints. The joystick grip needed to sit comfortably in the operator s hand, while also delivering good control of the many integrated buttons, rockers and rotary potentiometers. This has been impressively achieved: the joystick grip offers 18 control elements in all for rapid function selection, adjustment and input acknowledgement: The thumb fi eld is equipped with nine short-travel key switches, as well as three rocker buttons and three rotary potentiometers, which deliver an extended range of functions thanks to their double-click action. There are another three buttons on the back of the joystick and a rotary potentiometer to control with the index, middle and ring fi nger. The company conducted operability tests with lots of operators to start with, in order to achieve this complex range of controls without compromising on the optimum ergonomics of the perfect design. The search for the right partner was diffi cult - but ultimately very successful: RAFI from Ravensburg took over development of the innovative 4-axis joystick. There was a lot more behind this idea for us though: we will soon have a universal operating philosophy for all model series. The new joystick combines four axes for complete blade control and is based on different technologies: the joystick\ s xy setting enables the blade to move horizontally and vertically. In addition, the joystick grip can move in a similar way to a motorbike grip with an extra horizontal joint at the top, allowing the driver to adjust the tilt of the blade. The particular challenge lay in implementing an extra z-axis for control of the blade\ s transverse positioning. Strain gauges were integrated on the joystick\ s handle for this purpose, which tracklessly measure the deforming transverse forces. This ensures the operator always achieves the desired transverse position. The demands on our Development department were high , reports Ulrich Riegger, Project Manager at RAFI. On the one hand, they had to realise accurate control without interfering with axis motion. To achieve this the joystick\ s play, which is normally around 7/10 mm, was reduced to 7/ mm - a major challenge for the series production. And of course at PistenBully we always insist on -% functionality from -40 to +80. With the new menu layout we were guided by smartphone design: the home button (PistenBully symbol) always takes you back to the start screen. And brand new: using gesture control to draw a house roof on the screen will also take you home ! A submenu with so-called breadcrumbs, i.e. various directories, opens other options and provides a clear overview of exactly where you are in the menu. Kassbohrer has a long-standing tradition of sustainability. It is firmly anchored in our corporate strategy and shows the type of standards that we measure ourselves against: Acting responsibly with an eye toward future generations. Thinking comprehensively. Taking the lead with innovative solutions to set new standards and help in shaping the future.To date the new operating concept has been through several development stages and has undergone thorough testing in the field. It has also attracted a large fan community who have become extremely attached to it.</t>
  </si>
  <si>
    <t>F_DE006995</t>
  </si>
  <si>
    <t>EOS HOLDING AKTIENGESELLSCHAFT</t>
  </si>
  <si>
    <t xml:space="preserve">The EOS portfolio of training courses gives you the tools you need for the perfect entry into 3D printing. From design topics and part selection to technical training. Today, industrial 3D printing has established itself in many industries: as a development accelerator, a facilitator and a solution for To fully exploit the innovation potential of additive manufacturing (AM), an integrated digital transformation is required. Production facilities and systems, the production layout and all of the factorys work processes need to be digitalized.. But it still remains a highly innovative technology, which has a potential that is far from being exhausted.Injection molding is an established manufacturing technology that industrial 3D printing cannot simply replace. With LaserProFusion, EOS is taking the next step toward tool-free injection molding. This process for plastic-based additive manufactured is designed for maximum productivity with a strong focus on quality and therefore meets the requirements for series production.The FDR technology was developed for the Additive manufacturing is a key element of the manufacturing of tomorrow. Lets reimagine innovation beyond the boundaries of today!Our technical consulting unit EOS Additive Minds combines 3D printing know-how from a variety of industries. With more than experts worldwide, we work together with our customers to develop viable solutions for the future. We plan, implement and optimize digital factories with additive manufacturing and determine the ideal way to integrate industrial 3D printing into your production environment to support digital twins, digital threads, digital marketplaces, and other future-oriented digital concepts.Register and keep updated on the newest developments in 3D printing technologyOne key aspect is classical production chains, which are designed for permanent utilization and efficiency, with supply chains that feature high goods values and capital investments. This means high costs and little flexibility in times where there are always new market variations and demands to address.The production system is not closed in any direction there are automatable interfaces on every side. This means that production can be integrated into the manufacturers higher-level systems (MES, ERP, SAP), enabling automated order processing and integration with design data or connections to other manufacturing processes and stations. Additional post-processing steps can be integrated, depending on the parts and the customer requirements.The Digital Foam program by EOS accelerates the development and production of 3D-printed foams for applications like helmets and soles. This solution, designed by EOS, combines product design (CAD), materials, part qualification, and 3D printing (The broad and proven Additive Minds portfolio enables you to take your additive manufacturing to the next digitalized level. Together, we can develop solid foundations for your Industry 4.0. We determine which steps are necessary to set up and commission your digital production facilities, analyze your production requirements together, define the necessary KPIs and discuss every key aspect of successful implementation throughout a range of training and consulting units. FDR is a technology designed for delicate structures with extremely fine surfaces and thin walls. The digital factory uses additive manufacturing in combination with regular manufacturing methods and scores high marks in terms of agility and flexibility. For some parts, it reduces manufacturing costs by half, or at the very least achieves a greatly reduced cost per part. It also allows previously impossible parts to be realized with complex geometries, lightweight designs and high levels of functional integration. This all strengthens the factorys competitiveness and reduces investment costs in the long term.In some industries, megatrends are another challenge. For example, in the automotive industry, an increasing number of base modules are being used as a starting point for a wide range of custom-designed parts manufactured according to customer wishes. Especially considering the increasing cost pressure, the problems faced by classical manufacturing structures seem almost impossible to solve.The new LaserProFusion technology is an innovation developed for maximum productivity. As pioneers with more than 30 years of experience in additive manufacturing, EOS is constantly optimizing the interactions between the powder material and the laser. The new technology significantly reduces the duration of the exposure time, which is independent of the number of parts and their geometries.Shaping the manufacturing world of tomorrow with EOS 3D printing. Additive manufacturing is a key element of the manufacturing of tomorrow. Lets reimagine innovation beyond the boundaries of today!, parts typically require support structures, which are subject to production tolerances. These supports are created directly within the design data and manufactured additively together with the part.The Digital Foam process chain begins with engineering software. The New York-based company nTopology helps you to simplify the design, analysis and with the preparation processes. Digital Foam is already being used by Aetrex, a leading manufacturer of foot scanners, orthopedic aids, and comfort footwear. In collaboration with EOS, Aetrex uses the Digital Foam approach to analyze the feet of its customers by scanner, identify pressure points and manufacture custom-designed insoles with the 3D printing process. The result is a Additive manufacturing for the digital factory. Together, we can develop sustainable foundations and solutions for integration. We can advise you on establishing and commissioning your digital production facility.Additive manufacturing offers a way to break away from the confines of what is currently possible, a way to reimagine things and make them happen differently: from design to the realization of entire production series within an integrated production facility.Creating new technologies and allowing their potential to surprise us, thats what drives EOS to continue development ... Powder bed-based technology for additive manufacturing has proven and established itself as a viable production technique right up to series production.We are designing the next generation of additive manufacturing. In the NextGenAM project, Premium AEROTEC, Daimler and EOS have come together to jointly develop a foundation for automated series production with 3D printing technology.Additive manufacturing is a key element of the manufacturing of tomorrow. Lets reimagine innovation beyond the boundaries of today! </t>
  </si>
  <si>
    <t>F_DE007087</t>
  </si>
  <si>
    <t>ECO HOLDING 1 GMBH</t>
  </si>
  <si>
    <t>During the next steps we transfer the sketch that exists at the outset is to a 3D data model along with the results from simulation, experiments and measurement equipment, in consultation with suppliers and the customer. For detailed design, we use standard 3D CAD systems such as PTC Creo 2.0 / 4.0 and Siemens NX. For the exchange of the datasets, we use customer- and job-specific interfaces.Model design in the 3D CAD systemOur products meet demanding and diverse requirements at the same time. At the start of the design and development cycle, the aim is to transfer the individual requirements from the contract specification to the internal target specification and extend them as required. These then have to be assessed and turned into initial concepts. Many years of experience feed into this, as do new ideas for continuous optimization of our systems.Screw design in accordance to VDI in MDESIGNAt the end of each development stage, we record the design in a conventional 2D drawing including all of the dimensions, tolerances and other specifications that are necessary for the product. In the further, the drawings function as the common basis for the discussion of individual parts and assemblies with internal and external collaborators and, finally, manufacturing. At the end of each development stage, we record the design in a conventional 2D drawing including all of the dimensions, tolerances and other specifications that are necessary for the product. In the further, the drawings function as the common basis for the discussion of individual parts and assemblies with internal and external collaborators and, finally, manufacturing.Defining appropriate tolerances plays an important role in the balance between producible design, cost optimization and reliability.The dimensioning of needed machine elements according to the relevant standards and directives is achieved with appropriate software support from programs such as MDESIGN. Amongst others we perform calculations for screw design, to design the bearing points and identify sensitive geometric dimensions related to internal leakage. For detailed calculations and more complex geometries, we use results from simulation as well.Tools that collect anonymous information about website usage and functionality. We use the knowledge gained to improve our products, services, and user experience.Design is the foundation and core of efficient, cost-effective development of our products. We survey customer requirements and turn them into producible solutions that are appropriate in terms of function. By using standard engineering methods, we develop robust system solutions for the customer application concerned. For this, we use results from the Simulation department, lessons learned and information from external suppliers and engineering service providers.</t>
  </si>
  <si>
    <t>F_DE007127</t>
  </si>
  <si>
    <t>MORPHOSYS AG</t>
  </si>
  <si>
    <t>Companies Biotechnology and Life Sciences development</t>
  </si>
  <si>
    <t>MorphoSys is currently developing proprietary cancer compounds in clinical trials.The MorphoSys US website is intended for US residents.Please indicate how you would like to proceed. SENIOR VICE PRESIDENT, Head of Controlling, Corporate Finance &amp; Corporate Development MorphoSys developed HuCAL, the most successful antibody library technology in the pharmaceutical industry. By successfully applying this and other patented technologies, MorphoSys has become a leader in the field of therapeutic antibodies, one of the fastest-growing drug classes in human healthcare. MorphoSyss core expertise in the intelligent design, generation and screening of diverse protein libraries can be applied to various drug classes. We have already gained expertise outside the antibody sector through activities based on our Slonomics technology. SVP, Global Head of BD&amp;L and Alliance Management Senior Specialist Corporate Communications Senior Director, Head of US Investor Relations Senior Director Investor Relations for the discovery and its proprietary Ylanthia library for the further development of therapeutic antibodies that target GPCRs.(report of any drug safety or product quality issues)The experts at Clinical Operations strive to maximize the performance, clinical excellence, data integrity and product safety of MorphoSyss programs. A team of scientists with a medical and pharmaceutical background oversees the development of clinical programs and the implementation of trials. They work in close collaboration with the Clinical Research and Preclinical Development departments on the selection of compound-specific target indications. Team Assistants Global BD&amp;L and AM The team is responsible for designing and implementing global regulatory strategies to achieve companys goals in accordance with increasingly complex regulatory requirements and with the highest level of compliance. We monitor and help the Company to navigate the regulatory environment, drive submission processes (clinical trials and Marketing Authorizations) and lead interactions with Health Authorities with the aim to expedite and maintain patients access to innovative therapies. We also support Due Diligences and in-licensing projects. Associate Director Talent Acquisition &amp; Employer Branding team is a strategic, solution oriented and collaborative business partner for drug development and commercialisation of MorphoSyss proprietary development programs. department is responsible for the implementation, oversight and continuous improvement of a quality management system covering relevant aspects of good clinical practice (GCP), good manufacturing practice (GMP) and good laboratory practice (GLP). Quality Assurance provides advice and support for the quality management system that is in place, ensuring compliance with applicable laws, regulations and guidelines as well as a constant high quality for the whole development process.MorphoSys is constantly striving to improve its drug development capabilities, to consolidate its disease expertise and to strengthen the companys technology suite. The companys proprietary drug development activities currently focus on cancer, both hematological malignancies and solid tumors, as well as inflammatory and autoimmune diseases. is responsible for all production- and analytics-related tasks within MorphoSyss customer projects and its proprietary discovery and drug development programs. The declared aim is to develop the best production method and route of administration for a program. With their expertise in protein production and characterization, this scientific team acts as an asset for the speed and quality of MorphoSyss partnered and proprietary drug development programs.Immuno-oncology is one of the most exciting areas of research in the biopharmaceutical industry. With the development of therapies that modulate the immune system s natural ability to fight tumors, researchers are striving to reach a major breakthrough that will overcome the shortcomings of chemotherapy and radiation treatments. Antibody-based immuno-oncologic therapies have shown promise with the potential to provide additional treatment options for a broad range of cancer patients.The G protein-coupled receptor (GPCR) superfamily is the largest and single most important family of drug targets (~ members) in the human body. These proteins are active in just about every organ system and present a wide range of opportunities as therapeutic targets in areas including cancer, cardiac dysfunction, diabetes, central nervous system disorders, obesity, inflammation and pain. Over family members are considered as relevant targets for drug discovery. However, due to technical challenges in targeting the very small, partially hidden extracellular protein region which is accessible to antibodies, GPCRs have been largely intractable to therapeutic antibody development so far.The preclinical stage of drug development requires the application of rigorous scientific standards and expertise to effectively advance drug candidates from the laboratory to clinical trials. MorphoSys has the scientific expertise and experience required for the design, execution, and documentation of studies during all phases of preclinical drug development. The Preclinical Development team takes care of the comprehensive characterization of the proprietary lead compounds in terms of pharmacology, toxicology and pharmacokinetics.With more than 20 years experience in antibody drug discovery and development, MorphoSys brings value to biopharmaceutical programs.Currently, we are actively looking for compounds in clinical development that fit into the MorphoSys portfolio. Primary focus are biologics in hemato-oncology and solid tumors. In addition, the team supports MorphoSys Research Organization in identifying new targets and technologies to complement the early stage pipeline.MorphoSys is pushing the boundaries of antibody generation in its attempts to generate antibody drugs with differentiated development potential and product characteristics. Our scientists are antibody experts, but our core capabilities can be applied to a broader range of molecules and drug classes. With more than 25 years experience in drug discovery and development, MorphoSys can give therapeutic projects a head start.The preclinical stage of drug development requires the application of rigorous scientific standards and expertise to effectively advance drug candidates from the laboratory to clinical trials. MorphoSys has the scientific expertise and experience required for the design, execution, and documentation of studies during all phases of preclinical drug development. The Preclinical Development team takes care of the comprehensive characterization of the proprietary lead compounds in terms of pharmacology, toxicology and pharmacokinetics. team develops new therapeutic strategies for the treatment of diseases, especially in indications with a high medical need. The experts of this team understand the importance of clinical investigations for the successful introduction and acceptance of new therapies. They manage and monitor all medical aspects of MorphoSyss compounds in clinical trials, including the development of study protocols and reports. They also assess the potential development of an area of research. department focuses on the progress of MorphoSyss therapeutic programs with partnered and proprietary compounds. Thanks to their successful execution of projects with MorphoSyss pharmaceutical and biotech partners, the Company is well-known in the industry as a reliable and high-quality collaboration partner. The department advances the development of new technologies in order to maintain technological leadership in the antibody sector. The teams scientific knowledge and MorphoSyss technologies are also the source of the in-house discovery of novel compounds. Vice President, Head of Corporate Communications team approaches collaborations and licensing deals with the aim of addressing the needs and aligning the contributions of both partners. The ultimate goal for our award-winning BD&amp;L team is to define the combined strengths of such partnerships to create promising therapeutics which make a difference for people suffering from diseases with high unmet medical need. Harboring sound scientific, clinical and drug development knowledge together with an industry-focused expertise in business intelligence, the team lays the groundwork for identifying and evaluating appropriate partners whose assets and expertise present a beneficial and complementary asset to the vast company portfolio.MorphoSys mission is to make exceptional, innovative biopharmaceuticals to improve the lives of patients suffering from serious diseases. Our focus is on cancer. Innovative technologies and smart development strategies are central to our approach.As MorphoSys transitioned into a fully integrated biopharmaceutical company with the establishment of our US-based commercial team in Boston, our expert team was expanded to support also late-stage development and commercialization alliances on both continents. Senior Specialist, Business Partner Human Resources Modern immune therapies seek to enhance the immune response against the tumor and block evasion strategies of cancer cells. Multiple development steps are needed to generate potent anti-tumor immune responses. MorphoSys uses its proprietary Ylanthia antibody library and other technology platforms to generate antibodies that target specific immune checkpoints.At MorphoSys, we unite a profound understanding of disease biology with our experience in the selection, characterization and development of drug candidates. By combining a deep understanding of both target and drug candidates, we are able to contribute significantly to the progress of the unique compounds in our pipeline. We work with partners as necessary to facilitate the process of going from a target to a marketed product. By licensing our platform technologies to leading academic groups and biopharmaceutical companies, we are able to exploit the full potential of these tools and source novel leads for therapeutic applications.MorphoSys is committed to developing new treatments for serious diseases. To this end, we have built a highly capable team for the clinical development of our proprietary products. Experts from various fields are working together to design and manage our clinical trials. Sandra Rengsberger &amp; Adina Eberth MorphoSys is focused on creating significant value for all of its stakeholders through a strategy that balances short- and long-term growth potential. By applying its proprietary technologies, MorphoSys has become a leader in the field of therapeutic antibodies. The company has established successful and lasting partnerships with industry-foremost companies from the pharmaceutical and biotechnology sectors. Our product pipeline, one of the broadest in the antibody industry, proves the sustainable quality of MorphoSys work. Through specific in-licensing and co-development activities, the company is adding higher-value programs to the pipeline at a significant rate. Our comprehensive partnering strategy is an important feature of our business model and a vital source of MorphoSys financial strength.</t>
  </si>
  <si>
    <t>F_DE007129</t>
  </si>
  <si>
    <t>SUSS MICROTEC SE</t>
  </si>
  <si>
    <t xml:space="preserve">For more than 10 years the institute has been working on research and development of optical and opto-electronical devices with micro- and nanostructure technologies.The working fields of the group ODEM are optical design and the development of innovative simulation tools (geometrical optical and wave optical methods), microstructuring (for example the fabrication of diffractive optical elements by laser lithography or electron beam lithography) and optical measurement techniques (for example the absolute testing of aspheric surfaces). The Fraunhofer Institute for Integrated Systems and Device Technology (IISB), founded in , conducts applied research and development in the fields of micro- and nanoelectronics, power electronics, and mechatronics. With its technology, device, and material development, its activities in the field of simulation as well as its works on power electronic systems for energy efficiency and hybrid and electric vehicles, the institute enjoys international attention and recognition.The blz (Bavarian Lasercenter GmbH) is a research institute under private law in the surroundings of the Friedrich-Alexander University Erlangen-Nuremberg (FAU).IMEC is a world-leading independent research center in nanoelectronics and nanotechnology. IMEC s research bridges the gap between the fundamental research at universities and R&amp;D in the industry. For more than 10 years the institute has been working on research and development of optical and opto-electronical devices with micro- and nanostructure technologies. , Faster, thinner, more powerful tailored solutions for customers are the basis for our long-term success. In order to remain successful and continue to grow in the progress- and innovation-driven semiconductor market and related markets, we expanded our research and development activities in the past fiscal year. All product lines benefited from our increased development activities and intensive cooperation with leading research facilities and universities.Fraunhofer IZM specializes in industry-oriented applied research. With four technology clusters, Fraunhofer IZM covers the entire spectrum of technologies and services necessary for developing reliable electronics and integrating new technology into applications. Our customers are as varied as the applications for electronics. We take on development projects for the automotive industry, healthcare and industrial electronics and even textile companies. Together with leading research institutes worldwide SUSS MicroTec is exploring at the forefront of technology development.The institute focuses on interdisciplinary research on complex functional materials and nanometer-scale structures, exploration of physical, chemical and biological principles, their exploitation in integrated micro- and nanosystems, and in the development of characterization techniques.The Fraunhofer IOF conducts application-oriented research in the field of optical systems engineering on behalf of its clients in industry and within publicly-funded collaborative projects. The Fraunhofer IOF provides the entire process chain, starting from system design to manufacture of prototype optical, opto-mechanical and opto-electronic systems .Industrial Technology Research Institute (ITRI) a national research organization that serves to strengthen the technological competitiveness of Taiwan. </t>
  </si>
  <si>
    <t>F_DE007142</t>
  </si>
  <si>
    <t>4SC AG</t>
  </si>
  <si>
    <t xml:space="preserve"> at any time. We offer a straightforward scientist-to-scientist approach and project evaluations with a rapid turnaround time. Collaborations with scientists and clinicians outside of 4SC are important for us in delivering our drugs to patients in indications with high unmet medical need.Therefore, we welcome proposals from academia and biotech or pharma companies If you are interested in collaborating with 4SC, please </t>
  </si>
  <si>
    <t>F_DE007202</t>
  </si>
  <si>
    <t>WIRECARD AG</t>
  </si>
  <si>
    <t>Our annual contest is a chance for young innovators all over the world to share their vision for future technologies.If you think like us, then you know that innovation happenswhen a community of disruptive thinkers comes together. Our research, initiatives, collaborations,prototypes, and workshops help build that community. Join us!We develop or co-create prototypes and showcases that make new product concepts tangible to our partners and validate their potential for the future of our product portfolio.Our constant search for new trends goes beyond the world of payment and banking. We do customer-centered research that helps us meet future challenges head-on. , Were all about building community and supporting creative thinkers as they develop their ideas into successful projects. If that sounds like you, get in touch with us to put on a progressive innovation workshop. For the time being, our format will be purely digital. Well discuss upcoming trends in retail, FinTech, and banking that could help you stay one step ahead and find solutions to the unique challenges that digitalization brings. Take advantage of our teams extensive experience. Our main focus for is developing FinTech with an impact.For us, this means meeting present needs without compromising the ability of future generations to meettheirs. Were also looking into the potential of new mobility, as well as data valuation as a futureform of commerce.</t>
  </si>
  <si>
    <t>F_DE007268</t>
  </si>
  <si>
    <t>KONTRON AG</t>
  </si>
  <si>
    <t>Companies Computer Hardware design</t>
  </si>
  <si>
    <t>This training is recommended for development engineers, product managers and others involved in the design, verification and validation of COM baseboards. This training is highly recommended as the knowledge gained will assist with avoiding expensive corrective actions during the run of your project. Kontron experts with field experience will provide instruction to ensure you will understand how to avoid common mistakes.Kontron is a global leader in embedded computing technology (ECT). As a part of technology group S&amp;T, Kontron offers a combined portfolio of secure hardware, middleware and services for Internet of Things (IoT) and Industry 4.0 applications. With its standard products and tailor-made solutions based on highly reliable state-of-the-art embedded technologies, Kontron provides secure and innovative applications for a variety of industries. As a result, customers benefit from accelerated time-to-market, reduced total cost of ownership, product longevity and the best fully integrated applications overall. Kontron Academy Workshop now offers COM Baseboard Design Training.</t>
  </si>
  <si>
    <t>F_DE007295</t>
  </si>
  <si>
    <t>COMMERZBANK AG</t>
  </si>
  <si>
    <t>Companies Banking Insurance and Financial Services research</t>
  </si>
  <si>
    <t xml:space="preserve"> Information on the economy and market data circulate around the world within seconds. Commerzbank s market-oriented research led by Chief Economist Dr Jorg Kramer provides the very latest analyses: Solid positioning and professional categorisation of data and events help you to keep a clear overview and make balanced investment decisions. , </t>
  </si>
  <si>
    <t>F_DE007298</t>
  </si>
  <si>
    <t>DEUTSCHE BANK AG</t>
  </si>
  <si>
    <t>Following on from the launch of its API program (dbAPI), Deutsche Bank encouraged developers from around the world to leverage the API to build innovative beyond banking solutions. At a Hackathon event, teams of creative developers were given a challenge to generate a solution for the bank s clients that went beyond the traditional offering of retail banks. Life is not only about finance. It is about spending time with your family and friends, starting a business, having kids or what matters most to you. With that in mind, the developers set out to build a beyond banking solution that would have a real-life impact. At Deutsche Banks Corporate Banking division, Henrike Pfannenberg is Head of the ESG Competence team and responsible for the effective implementation of the Corporate Bank ESG strategy. She is involved in developing sustainable finance solutions, advises clients on how they can become more sustainable and integrates the topic into the banks client advisors standard work processes. Here she talks about the rise of sustainable finance and how the pandemic has affected business.In the first nine months of , we at Deutsche Bank helped clients raise more than 46 billion euros in sustainable financing. In the third quarter of , we underwrote 4 billion euros worth of green bonds ranking third in terms of volume and second in terms of fee income.The Pandemic Is Heightening Environmental Awareness, Boston Consulting Group finance is a model for the future. But how can corporate business integrate it successfully?Its important to remember that, first and foremost, Covid-19 is a public health crisis and we should address it as such. But our response to this pandemic along with efforts to prevent the next one must take the bigger picture into account. As weve seen, many of the impacts of the pandemic are tied to sustainability issues ranging from income inequality to resource scarcity. As we look for the most effective means of tackling the pandemic, lets avoid succumbing to tunnel vision and remember that we already have valid guidelines: In The United Nations agreed on 17 Sustainable Development Goals, short: SDGs to be achieved by . The tools were using to advance the SDGs can also be used to address the pandemic.Were a focal point for innovation with a simple, practical role: we connect third party companies to decision makers within Deutsche Bank. In this way, we help Deutsche Bank adopt emerging technology solutions that enhance, improve and reimagine the way we serve our clients.Copyright Deutsche Bank AG, Frankfurt am MainEurostat, Pressemitteilungen Euroindikatoren / and bars are suffering financially from the restrictions and temporary closings. To make outside seating more comfortable for guests during the colder months of the year, some establishments are using patio heaters, once banned in many places because they harm the climate: one heater emits four tons of CO2 a year, about as much as a small car traveling 15, km.A green bond is a fixed income instrument issued by a company to raise money for climate-friendly projects, e.g. further developing renewable energy sources or for projects aimed at boosting energy efficiency. Deutsche Bank is very active in the green bond market and issues these bonds on behalf of its clients or for its own refinancing purposes. Deutsche Bank has established a comprehensive Green Bond Framework based on the Green Bond Principles of the International Capital Market Association and under the guidance of the EU Taxonomy.Marcus leads the Deutsche Bank Innovation Network out of the Singapore Lab covering the Asia Pacific region. Prior experience in the UK saw Marcus work in a number of roles spanning corporate innovation, strategy and venture capital. Marcus actively participates in the external innovation ecosystem and social enterprise projects outside of Deutsche Bank.We can also take care to produce less plastic waste. Where this is unavoidable, we can at least make sure it is recyclable.The textile industry employees around 86 million people worldwide, making it a key player in the global economy. It contributes around 2.4 trillion US dollars to global production, but is also responsible for up to ten percent of global greenhouse gas emissions and 20 percent of industrial effluent, according to the UN Alliance for Sustainable Fashion. Furthermore, the garments are made using petroleum-based plastics by low-wage workers, often under dismal conditions for people and the environment. But the textile industry is starting to realise that fast fashion, i.e. rapid production, low quality materials and cheap fashion, is not sustainable: A McKinsey study shows that more than half of the fashion industrys buying managers now consider sustainability to be one of the most important business strategies and this is having a huge impact on the range of sustainable fashion products. In fact, we are seeing fivefold growth every year!The second question mark relates to energy. Growing economies need energy. Since Kyoto, theres always been questions in Asia about why western countries expect Asia not to pollute, when they themselves developed economically during the Industrial Revolution by doing just that.Kamran Khan has been appointed to the newly created role of Head of Environment, Social and Governance (ESG) for Asia Pacific. He is responsible for developing and coordinating the regional business strategy around ESG across all of the banks business divisions in the region.If you would like to get further insights into a broad range of topics that shape our World, please visit Choosing the right bank and investments is a step towards a more sustainable future without forfeiting returns. Despite being shaken by the corona pandemic, ESG companies in Europe had outperformed the overall market by mid-May this year.Is the Coronavirus killing the climate?Leading scientist Richard Florizone is hopeful as the pandemic has led to a great deal of mobilization across the globe.The winning app came from the dwins team, Finanzguru: an AI based individual finance assistant that offers users a convenient overview of their finances, contracts and bills, and automatically recognises and suggests potential savings. The mobile app gives customised financial advice to users by analysing their transaction history. Users can optimise their bills and payments with a helpful overview of all their recurring subscriptions and the ability to cancel or sign contracts seamlessly thorough the app. In addition to Deutsche Bank investment into dwins, experts from the Innovation Team and the New Ecosystem Team supported the startup in their development of the app after its initial design. Deutsche Bank continues to collaborate with Finanzguru, who have also received investment from Hohle der Lowen, boosting their customer base in Germany.We identify, evaluate and support the adoption of emerging technologies. We create a culture of innovation. And we support Deutsche Banks digital strategy.Will Covid-19 be an opportunity or threat to sustainable development? specifically, our threefold mission to advance a stable climate, sustainable resource development, and fair economies. So I would highlight a few key takeaways were seeing:First, resilience is essential. Across the globe, there was a serious lack of planning and preparation for this pandemic. On the one hand, we saw how quickly governments, the private sector, and citizens on the ground can mobilize when needed, but last-minute scrambling is not effective nor sustainable. What we can learn from this is the importance of creating systems that help us anticipate risk, cope with the effects of a crisis, and adapt to new or different ways of living (and this applies not only to the next pandemic but to the threat of climate change as well). Third, weve seen how Covid-19 has magnified inequality. In developed countries, frontline workers in the service economy are among the most exposed to the virus and the least able to absorb its financial impact. But, the hardest hit will be the poor in developing countries, where already struggling workers dont have the benefit of social safety nets or stimulus packages. These countries need our immediate support and the good thing is: we have a plan. A study we just released this month outlines how we can solve the global hunger crisis, double incomes for poor farmers and meet our climate targets in the Paris Agreement for an extra 14 billion US dollars per year.We see China developing an economic answer, saying we will not only become sustainable, but become the global leader in sustainable products and services, ensuring continued economic growth. The country is certainly on its way to achieving its renewable energy targets. Other Asian countries have the same vision, for example India.There will be a number of different challenges to recovery from the pandemic. Once the medical response has ended, the focus will shift towards how to finance the economic recovery. Several bonds have already been issued around the world to support Covid-19 relief, including in Asia Pacific. The next phase will involve managing the fiscal deficits, particularly in the emerging economies of Asia. Governments in Asia will need to raise significant amounts of capital to re-start economic activity at a time when their ability to service debt has been undermined by the pandemic. Blended finance will play an important role here. It involves combining market borrowing at commercial rates and low cost borrowing or grants from international development finance institutions resulting in a lower blended cost of capital. Deutsche Bank can help countries develop blended finance programmes with clear ESG impact indicators and milestones. We are well-positioned for this role because we offer a combination of cutting-edge expertise in structuring and placing financial instruments with a refined understanding of how to monitor and measure ESG impact.Private consumption has also declined during the pandemic. In the EU alone, real per-capita consumption by private households fell by 2.9 percent in the first quarter of . This decline is a further threat to the existence of the small shops that make our city centers attractive and diverse.Jean-Philippe leads the Deutsche Bank Innovation Network through Lab locations in Frankfurt and Berlin, covering Continental Europe. Jean-Philippe has led digital transformation initiatives based on customer centricity and agile design in large tech corporations. With an engineering and business background, Jean-Philippe has experience in building innovation ecosystems around start-ups and large partners to bring tech solutions to the market. Near-real-time monitoring of global reveals the effects of the COVID-19 pandemic, Zhu Liu, Philippe Ciais, Hans Joachim Schellnhuber et al. in nature communications, 11, October ; Geringere CO2-Emissionen durch Corona-Beschrankungen noch nicht in der Atmosphare erkennbar, Karlsruher Institut fur Technologie, Presseinformation / brings decades of experience in financial markets, sustainable development, and corporate and public advisory. Over the course of his career, Kamran has led investments in sustainable development across Asia, Africa, Latin America and Eastern Europe. Most recently, he founded and led an impact fund targeting companies focused on achieving UN Sustainable Development Goals.Luc Meriochaud is Managing Director and Global Head of Innovation Network and Corporate Venture Capital at Deutsche Bank. Luc spent 13 years with McKinsey and Goldman Sachs, with a focus on strategy and innovation for financial services in Europe, Asia and North America. Luc studied Economics and Business in Paris, Oxford and Berlin and has a Ph.D. in capital markets theory. Luc has been an active startup mentor for many years.Climate change is not taking a break. Nor should we. After all, 40 percent of people around the world say they want to live more sustainably in the future. This is how we can help ...Jon leads the Deutsche Bank Innovation Network for the United Kingdom &amp; Ireland. Jon has led strategic technology initiatives across Client Coverage, Global Markets and Corporate Banking. His focus includes cross-divisional initiatives in Distributed Ledger, Customer Experience and Mobile Product Development.We can eat less meat and more local fruit and vegetables. This also relieves the strain on the climate.In the economy not only small and large investors, but also regulators are attaching more and more importance to ESG factors that take environmental (E), social (S) and good governance (G) matters into account. We have talked to experts from various sectors, for example about how Covid-19 will change the economy, which opportunities will present themselves and what role the financial industry can play. Take a look and read which actions these experts prescribe for the world and what they find encouraging with regard to economic, social and ecologically sustainable development.We will speed up this development thanks to our global strategic partnership with Google Cloud. It will enhance our IT infrastructure into a more efficient, cloud-based environment that will enable us to focus more on innovation and client applications.We can reduce our individual CO2 footprints by making more conscious decisions about how we get around. Bikes have become so popular since the pandemic began that there have been bottlenecks in their production and delivery, especially in large cities.Joerg leads Deutsche Bank Innovation Network in Americas with offices in New York and Palo Alto. Being nearly 20 years in the Financial industry, Joerg has experience in Investment Banking, Corporate Banking &amp; Private Banking through various roles in Germany, UK, Asia and US offering an intimate understanding of how to drive innovation in a large, global bank. Joerg is also an active mentor in start-ups and accelerator programmes.While ESG awareness in the financial community has increased, which is very positive, the economic shock associated with the pandemic has undermined the ability of governments to carry out their Sustainable Development Goals (SDGs) agenda.Our Italian client Aquafil one of the world s leading nylon producers is a pioneer in the production of sustainable materials for the textile industry. After years of research Aquafil developed ECONYL in . The special feature of this artificially produced yarn is that it is made from waste such as old fishing nets and can be recycled completely a perfect example of a circular economy. In terms of quality and performance, the yarn does not differ from conventional nylon and can be used to make products that are exceedingly tear-resistant, strong, elastic and durable which is why numerous carpet, fashion and even car manufacturers already use ECONYL.The global Deutsche Bank Innovation Network has a simple proposition: work out what the bank s business and supporting functions need, and help find solutions through the vast network of startups and companies across the world. We make it straightforward for startups to find their way into Deutsche Bank, so ideas quickly become reality. While identifying the right partner is helpful, we go one step further. Out of our Innovation Network hubs in Berlin, Frankfurt, London, New York, Palo Alto and Singapore, we provide an environment where technologies, concepts and ideas can be tested rigorously and rapidly, against real-world requirements.Sure, people fly less. Experts say that across the world, CO2 emissions dropped by a total of 1, tons in the first six months of . Overall, they anticipate a decline of up to eight percent for the year. Thats good for the climate... but puts jobs at risk. Some airlines, for example, expect to use only a quarter of their available capacity in the near future.We will speed up this development thanks to our global strategic partnership with Google Cloud. It will enhance our IT infrastructure into a more efficient, cloud-based environment that will enable us to focus more on innovation and client applications. Sustainable Finance is broadly defined as any form of financial product or service that promotes positive environmental and/or social purposes while contributing to achieving the Paris Climate Agreement targets as well as the United Nations Sustainable Development Goals (SDGs).The Italian company Aquafil shows us how they produce sustainable materials for the textile industry.Do you have any questions about Innovation or want to speak to someone in the team? Please email MORE PLASTIC: Corona sturzt Plastik-Recycling in die Krise, ZDF heute, .NET, ; BUND Landesverband Nordrhein Westfalen, , weve seen how Covid-19 has magnified inequality. In developed countries, frontline workers in the service economy are among the most exposed to the virus and the least able to absorb its financial impact. But, the hardest hit will be the poor in developing countries, where already struggling workers dont have the benefit of social safety nets or stimulus packages. These countries need our immediate support and the good thing is: we have a plan. Jean-Philippe leads the Deutsche Bank Innovation Network through Lab locations in Frankfurt and Berlin, covering Continental Europe. Jean-Philippe has led digital transformation initiatives based on customer centricity and agile design in large tech corporations. With an engineering and business background, Jean-Philippe has experience in building innovation ecosystems around start-ups and large partners to bring tech solutions to the market.Is it more important to use every means possible to get the economy back on its feet, or should achieving climate goals be our top priority? There is no easy answer. It is our responsibility, as a society, to tackle one without sacrificing the other. Governments, corporations, banks, and each and every one of us must make a contribution.Covid-19: a threat to sustainable development or an opportunity?Relieving the strain on the climate in the short term could endanger the existence of people and companies in the long term. So what can we do? Wait until the pandemic is over before turning our attention to the climate again?However, sustainability entails more than protecting the environment and the climate. Measured against the United Nations Sustainable Development Goals things look more bleak: the World Bank estimates that up to million more people could drop below the poverty line this year. On top of that, coronavirus is proving a stiff test for many of the accomplishments of recent years, such as progress in public and private educational initiatives across the entire globe especially in countries that were already digital also-rans.OUR CONTRIBUTION: Deutsche Bank, DealogicBanks together with their clients and investors play a key role in driving the transition to a low-carbon, sustainable economy. Financing climate-friendly power plants, facilitating social investments in the context of hospitals and schools or providing preferential pricing to companies that achieve ambitious sustainability targets is what sustainable finance is about and it is a market that has grown tremendously of late. And the Covid-19 pandemic has put even greater emphasis on sustainable development and related investments and re-financing measures for corporates. Deutsche Bank is also taking action and has, for example, been helping power and agriculture companies, real estate and mining companies as well as service providers to do business more sustainably. Deutsche Bank wants to reach at least billion euros in sustainable financing and investing by .In order to keep businesses at least partially open, more take-away food is being sold. This is one reason we are currently producing around 20 percent more plastic waste in Germany.</t>
  </si>
  <si>
    <t>F_DK000002</t>
  </si>
  <si>
    <t>SYMPHOGEN A/S</t>
  </si>
  <si>
    <t xml:space="preserve"> The technology platform may also be used for indications outside of cancer, as demonstrated in our infectious disease partnership with Genentech. We are actively pursuing partnerships in other disease areas to fully utilize our unique and effective integrated R&amp;D platform capable of end-to-end drug development. </t>
  </si>
  <si>
    <t>F_DK000052</t>
  </si>
  <si>
    <t>SOLAR A/S</t>
  </si>
  <si>
    <t>Companies Construction strategy</t>
  </si>
  <si>
    <t>Boligbeton delivers innovative concrete solutions to the Danish construction industry - covering residential, industrial and office construction. He also points out two other benefits. Colour representation has improved, which means that cables are easier to distinguish. And with the furnaces emitting different gases, it is now easier to spot when extra precautions need to be taken. Electricians at Alcoa used to change light bulbs every three years, and some of the lighting was changed even more frequently than that. The time saved can now be spent more efficiently. Before AfterPrior to the installation, Solar Light components were tested in an operational environment and exposed to the aluminum production temperature which is 30 degrees higher than the outside temperature.We had constant problems with our lighting and the cables were too old to provide power. Our new LED solution means that these issues are consigned to the past, explains Ove Martin Kjlleberg.Our staff used to wear headlights, but after the new lighting system was installed, we were able to do without them. We also used to have a few vehicle collisions, but the improved vision will obviously help to prevent more accidents, says Ove Martin Kjlleberg from Alcoa.Obsolete light bulbs and fluorescent tubes were replaced with a customised LED solution that created a brighter workplace for almost employees at Alcoa in Norway. As well as delivering greater energy efficiency, the new lighting system has also enhanced safety in the production area.Solar is assisting Boligbeton with project design and product selection in its green transition. So far, the company has installed five new heat pump systems. They are also working on an idea for a solar cell park that will provide green energy for lighting and machinery. We want to develop Solar in a profitable way by focusing on key markets, building around our four strategic focus areas and deploying the core capabilities embedded in a strong and agile operating model.Alcoa is the second largest aluminum producer in the world, supplying industries across Europe. The production site is located in Lista in southern Norway.As a result of the successful installation, another Solar Light solution will be installed inside two hangars at Alcoas production site in Norway.</t>
  </si>
  <si>
    <t>F_DK000055</t>
  </si>
  <si>
    <t>BAVARIAN NORDIC A/S</t>
  </si>
  <si>
    <t xml:space="preserve"> Bavarian Nordic focuses on developing product candidates to address cancer and infectious diseases.Bavarian Nordic is committed to providing our shareholders and the media with reliable and transparent information about our business, development programs and results in an open and timely mannerBavarian Nordic sees the continued progression of the development pipeline as of strategic importance with the aim to develop lifesaving vaccines. Key pipeline priorities are development and approval of the freeze-dried version of the smallpox vaccine, development and approval of an RSV vaccine, and to advance other infectious diseases and immunotherapy projects. </t>
  </si>
  <si>
    <t>F_DK000077</t>
  </si>
  <si>
    <t>LINAK HOLDING A/S</t>
  </si>
  <si>
    <t>The LINAK solution is ergonomically designed with carers in mind, with streamlined looks and practical, easy-to-use interfaces that simply make lives less complicated.To accommodate different markets and a variation of bed styles, we developed two designs the FRAMETM and the TWISTTM Both in Standard and Advanced versions. The visual and ergonomic experiences, however, are quite different. LINAK was born from an innovative idea the electric actuator and over the past decades, countless new innovative products and complete systems have followed.A patient lift is designed to save carers from back injury when lifting or repositioning their patients. However, small repetitive actions can also lead to work-related injury. To minimise awkward unnecessary movements, the LED status lights can be seen from a standing position, and battery replacement is designed to be single-handed thanks to a lightweight Li-Ion battery.As a Danish company, we have an eye for good design. But design is more than just good looks.What started out as a development project for a new LINAKIn an extensive user survey, respondents expressed a clear wish for well-designed hand controls, able to match the interior decor of their bedroom. That is why we went to great lengths to develop a whole family of hand controls with exquisite looks and perfect balance when it rests safely in the palm of your hand.Collaborating to stay ahead of changing trends is the alpha and omega of us. We believe that innovation is not a one-man job. It is based on collaboration, knowledge-sharing and team spirit.In an extensive user survey, the respondents expressed a clear wish for well-designed hand controls that are able to match the interior decor of their bedroom. In the same survey, responses also revealed another clear trend. Modern comfort bed users demand more all-in-one consumer goods, allowing them the option of going offline at home.LINAK is aware that the form and aesthetics of their products must work together with their customers ultimate lift designs. This means that we prioritise adaptability and make our designs friendly with a character that fits in: We do not put logos everywhere, we keep our lines clean and colours neutral, so our fellow designers can easily incorporate our products into their lift concepts. We also know that it is important to make hand controls reflect a specific brand. We have made this easy. You can change colour and surface, and add your brand logo on the battery lid, as well as enter personal notifications or logo in the display. These are easy to customise without harming the overall design. For more information on customisation go to the subsite: All members of the family have keypad and functions within easy reach and grip, as well as easy, intuitive and tactile navigation. The Standard editions simply give you elegant options for standard bed systems when you want to focus on great design.This is a new generation of hand controls for adjustable comfort beds - designed with you in mind. With a unique twisting shape the TWISTTM differs in look from its counterparts the FRAMETM versionsTo accommodate different markets and a variation of bed styles, we have developed two designs for the the FRAMETM and the TWISTTM. Both come in Standard and Advanced versions, but the ergonomics and visual experiences are quite different.To accommodate this, we went to great lengths to develop this family of hand controls each with an exquisite look and perfect ergonomic balance when resting safely in the palm of your hand. All the members of the family have buttons and functions within reach in one grip, as well as easy, intuitive and tactile navigation.The Advanced editions simply provide an exclusive look for the advanced bed systems, without compromising your great bed design and the many features you offer.We have the curiosity to think innovatively and the power to make it real on all levels. This is a new generation of hand controls for adjustable comfort beds - designed with you in mind. With the metallic frame, the FRAMETM versions differ in look from its counterparts, the TWISTTM. The entire LINAK organisation is built on innovation. From product development to second-to-none supply-chain processes and logistics, we continually revisit and improve our game often together with our customers. We encourage every single employee to be innovative. Use an app as a new and different kind of wireless hand control option. Read the brochure to learn what the LINAK Bed Control App offers. Also learn how you can customise the Bed Control App or use the LINAK Software Development Kit to tailor an app that reflects your brand.To help your customers in our common fight against bacteria, you can now design patient lifts that can survive more aggressive washing conditions.Get an exquisite design packed full of features that also match the demands of a modern adjustable bed with an advanced bed system. hand control for comfort beds, ended up as a whole family of hand controls. The responses from an extensive user survey pointed in the direction of two design variants with two versions each four different hand controls in total.The fact is that most of us have two or three features we use far more than the rest. To accommodate this, we have designed the top row of buttons on the for storing the most used features or positions. Whether it is the three favourite positions, or features such as the silent alarm or the sleep timer, is entirely up to the user to define.The family is truly Designed with LINAK introduces a whole new standard in hand controls for comfort bed adjustment systems - and it is unlike anything you have seen before! A new family of hand controls, called the , sets a far higher standard for both gathering end user input and for customising and personalising comfort furniture in general. This is a hand control designed with you in mind.Good industrial design starts with the end user. As designers, we have a responsibility to create devices that are immediately understandable and easy to use. For the LIFTTM series, LINAK asked users what was most important to them a modern design with easy functionality and an emergency stop that was obvious but hard to hit by accident. We focused on making these features simple and intuitive. Our entire organisation builds on a desire to innovate. With more than highly skilled engineers across the world, we have the best qualifications to achieve this.The Advanced editions of the family of hand controls for comfort beds were made to eliminate the need for multiple bedside devices. Both the TWISTTM and the FRAMETM come in chic and clean designs, unaffected by the number of motors in the system, favourite positions memorised, or massage options the bed offers. And both versions come with multiple extra features, such as light-adaptable display, silent alarm with massage, and personalised greetings.There is no reason to miss out on great design when you choose a hand control for beds with basic functionality.Speed up your development and get precisely what you need. When you finish your online session with LINAK you have something that works: In your hands and ready to apply. Our entire organisation builds on a wish to convert new ideas into innovative products. The LINAK culture allows everybody to present new ideas, follow trends, and to identify needs in the market. The entire LINAK organisation is built on innovation. From product development to second-to-none supply-chain processes and logistics, we continually revisit and improve our game often together with our customers. We encourage every single employee to be innovative. We know that it is important to be able to ensure that hand controls can easily reflect a/your specific brand. That is why we have made it easy to customise colour, surface, and add a brand logo on the battery lid without harming the overall design.Do not miss out on a great design hand control for beds with basic functionality. The Standard editions of the family are stylish hand controls specially developed for standard bed systems, adjusting backrest and leg support and running simultaneous drive.</t>
  </si>
  <si>
    <t>F_DK000093</t>
  </si>
  <si>
    <t>ZEALAND PHARMA A/S</t>
  </si>
  <si>
    <t xml:space="preserve">Zealand has built a worldclass late-stage development organization to support the fast progress of the clinical portfolio in line with our ambition to bring our own products to the market, retaining control and value inhouse.Zealand is a world leader with 20 years experience in the discovery and development of peptide therapeutics., In diabetes and other broad indications, we will engage in development and/or commercial partnerships, the timing of which will depend on value optimization, with the aim of optimizing the progress of our programs and value.Zealand regards partnerships as pivotal to our success. Our Business Development team is responsible for identifying, structuring, negotiating and executing transactions with potential partners to build value and support Zealands ambition. </t>
  </si>
  <si>
    <t>F_DK000109</t>
  </si>
  <si>
    <t>GENMAB A/S</t>
  </si>
  <si>
    <t xml:space="preserve"> As a leader in the discovery and development of antibody therapeutics, we are inspired by nature, passionate about innovation and driven by data. Our commitment to patients pushes us to use our antibody biology expertise to pursue and produce differentiated, next-generation cancer treatments.We aim to invent, develop and commercialize differentiated antibody-based products, which can be utilized in a modular fashion to create unique and tailored therapeutics to transform cancer treatments. technology. Although this process was originally developed as an IgG1-based platform, controlled Fab-arm exchange can be extended to other IgG subclasses to suit particular applications.Our translational research integrates deep insights on patients, diseases, products and antibody modalities to:We are committed to improving the lives of cancer patients. Watch a video on how we are leveraging strategic partnership and real-world data to design novel therapies which have the potential to transform cancer treatment. molecules designed to be selectively active only on cells that express both targets. The HexElect technologies, we can harness the power of human antibodies to develop a robust pipeline of products that builds on natural antibody biology and transforms how cancer is treated. platform is a versatile platform technology for the discovery and development of bispecific antibodies that may improve antibody therapy of cancer, autoimmune, infectious and central nervous system disease. Bispecific antibodies (also known as dual-targeting molecules) bind to two different See the results of innovation that isWe strive to improve the lives of patients with cancer by creating and developing innovative antibody-based products. This commitment is deeply rooted in science.With a deep knowledge of the power of the human immune system and a proven track record for inventing and engineering novel therapeutic antibodies, we aim to tackle and overcome the challenges in oncology drug development.We have invested in robust data science capabilities to enable rapid data-driven decision making as we advance our products through all stages of development. Integration of disparate data sets from clinical and pre-clinical studies is a major guiding principle that is allowing us to extract novel insights regarding targets, investigational products, indications and patient biomarkers.As a leader in the discovery and development of antibody therapeutics, we are inspired by nature, passionate about innovation and driven by data. Our commitment to patients pushes us to use our antibody biology expertise to pursue and produce differentiated, next-generation cancer treatments.Learn how we are growing our capabilities in translational research and data sciences to achieve our goal of transforming cancer treatment. , Learn how we are growing our capabilities in translational research and data sciences to achieve our goal of transforming cancer treatment.Our research and innovation teams consist of a strong antibody discovery engine connecting our antibody platform technologies with our target and disease biology knowledge. This synergy is the lifeblood of our R&amp;D organization, where our creations enter clinical development. platform in clinical development are included in the Antibodies play an important role in the activation of the complement system, a part of the innate immune system that is instrumental in the clearance of bacteria and viruses from the body. Antibodies can also be employed in therapy of detrimental diseases such as cancer. While the importance of complement in antibody-mediated immunity and their therapeutic efficacy has been known for decades, it took a collaborative effort between Genmab scientists and academic researchers to advance the molecular understanding of the interaction between IgG antibodies and complement to an unprecedented detail.Explore our proprietary technologies below to see how they, individually or in combination with other technologies, are the next step toward the development of effective treatments in the already successful field of antibody therapeutics.Our differentiated translational research capabilities, which leverage biomarkers and companion diagnostics, are bringing us closer to delivering antibody therapeutics so that the right medicine reaches the right patient at the right dose.In our product discovery, we connect our innovative antibody platform technologies with our robust target and disease biology knowledge to create novel and differentiating products.We are developing next-generation technologies3 domain (Labrijn et al., ) turned out to be the critical residues that allow IgG4 antibodies to engage in Fab-arm exchange. Building on our in-depth understanding of the mechanism of IgG4 Fab-arm exchange, we developed our powerful platform for the generation of stable bispecific IgG1 antibodies: the DuoBody technology platform further builds on our expertise in antibody clustering, and consists of two components designed to work together as a team. By restricting the activation of desired mechanisms of action to cell surfaces co-expressing combinations of two targets, the therapeutic index (the ratio of efficacy to safety) may be substantially improved (Figure 1). In the design of a combination of two HexElect</t>
  </si>
  <si>
    <t>F_DK000198</t>
  </si>
  <si>
    <t>CHR. HANSEN HOLDING A/S</t>
  </si>
  <si>
    <t>Several simple cheese recipes have been developed during the project, which have been collected in a Developing this manual has been a very educational and enjoyable exercise. We have learnt many new facts about the processing opportunities of camel milk. At Chr. Hansen we see it as our opportunity to meet these challenges, through innovative and sustainable solutions for modern farmers. Chr. Hansen has been the ingredient supplier of choice for the dairy industry for many decades and has also built a strong microbial business for animal feed, dietary supplements and infant formula over the last thirty years. During the strategy period the majority of the absolute growth will come from the core platforms. As such Chr. Hansen will continue to prioritize and invest in Food Cultures &amp; Enzymes, Animal and Human Health. Innovative products, launched across all business areas, are expected in the strategy period, both in existing and new product categories, for example probiotic solutions for foods and pet food.We regularly meet with customers and key-experts to understand the needs and challenges in the field, and thereby create the most relevant trials for the customers. In this way, we develop products to meet customers needs, and continuously improve our solutions to create the next generation of products.. While an often overlooked cause of health-related productivity losses, the socio-economic costs of the common cold exceeds other and more severe health conditions such as asthma, heart failure and emphysema. In addition to the burden on government healthcare expenditures, the increased use of antibiotics to treat common cold and influenza-like symptoms also contribute to the development of antibiotic resistance; an area of growing public health concern.. This means that crop yields will need to grow by more than one third in the next 44 years compared to the past 44 years. With crop yields already at high levels and with climate change adding additional stress to productivity in many agricultural regions, the industry is in need of, innovative and sustainable solutions to help meet the growing demand for food.The needs of our customers are evolving as they seek to improve productivity while accelerating their innovation efforts to meet these changing consumer preferences. The C has already proven the potential to increase sugar cane yields by 10% through enhanced root development and protection and is a purely biological product. Going forward, the alliance will expand into additional geographies and crop types with existing and new products.The one-year project has helped advance local knowledge about camel cheese in Kenya and continues to help Chr. Hansen establish knowledge about industrial production of camel cheese in developing markets.Chr. Hansen continues to be committed to the development and further advancement of natural, probiotic solutions with positive health benefits, both as dietary supplements and as food ingredients.Senior Director Human health - Microbiome Innovation , a California-based start-up optimizer focusing on the development of sustainable, innovative foods. With this collaboration, Chr. Hansen teams up with world-class food players Givaudan, Danone, Ingredion and Mars, to work with a selected cohort of around 20 start-up companies. It will also collaborate with a range of service partners, venture financers and renowned universities such as UC Davis and UC Berkeley.The research project, which will run over a four-year period, involves partners from the University of Arhus in Denmark and the University of Campinas in Brazil. It has received funds from The Innovation Fund Denmark as well as the Brazilian FAPESP Research Foundation.We are learning that the human microbiome actively influences our physical health and potentially even our mental health. Or put differently, it can be part of the reason why people get sick or, conversely, what helps them stay healthy. There is huge potential in obtaining a better understanding of the beneficial bacteria that reside in our gut and in creating the proper conditions for them to work in our favor, explains Johan van Hylckama Vlieg, who is leading Chr. Hansens microbiome innovation program. has developed into one of Chr. Hansens most popular cheese coagulant series and is already being used by dairy companies worldwide. And the gains can, according to Sren Herskind, be significant.Probiotic bacteria are not new to the world. The new part is the research tools and techniques that allow us to determine which strains of bacteria are best for a particular purpose. Our laboratory toolset is second-to-none in our industry and we constantly seek new tools to add to improve the speed and clarity by which we can identify promising candidates. Identification of strains and in vitro testing of efficacy are only the first steps. These must be followed by well-controlled, substantial research efforts to prove efficacy in the target animal (in vivo) before a new product in introduced to the market. This is what we mean when we say research-proven.With the Strategy, we have a tremendous opportunity to make a difference for people, animals and plants. And ultimately for our planet. That is why we will continue to address the UN Sustainable Development Goals through our solutions, invest in greener production and make a strong climate commitment by joining the UN initiative to limit the global temperature rise to 1.5C.Our commitment to sustainability is fully aligned with the UN Global Goals for Sustainable Development (UN Global Goals) and we have made tangible commitments towards contributing to UN Global Goals 2, 3 and 12.Within Animal Health, we have more than 50 on-going research projects that are conducted in cooperation with Universities. These collaborative efforts give us the opportunity to run trials under even more challenging conditions and to apply analyses relevant for the understanding of the various modes of action of our products. The majority of crops suitable for natural colors are grown in emerging and developing regions where farm yields are often low. To help improve the competitiveness, quality and efficiency of the local farmers, Chr. Hansen works closely with suppliers and shares knowledge in agronomy, plant selection and breeding. Building local capacity not only helps the local producers to raise their standards but also secures a future supply for our customers. Chr. Hansen has used this approach for many years, believing it to secure a win-win situation, by generating local employment and development in the rural areas and a steady supply for Chr. Hansen. With the development of the CHY-MAX series, Chr. Hansen is enabling dairy customers worldwide to get more cheese out of each kilogram of milk.To help accelerate progress in the human microbiome, Chr. Hansen is investing significantly in new research facilities and has entered into a partnership with leading academic institutions in the microbiome space. , We believe in the value of research, and thats why the majority of our product innovations stem from our strong platforms in bioscience technologies and in-depth understanding of the needs in the markets in which we participate. Through that knowledge, we enable producers and farmers to boost their efficiency and profitability, while meeting all regulatory requirements for safety, stability and reliability. , which is a combination of the words; bacteriology, therapeutics and era, the new company has set out to enable customers to bring life-changing treatments to patients by pioneering the live biotherapeutic industry. Bacthera is a Contract Development &amp; Manufacturing Organization that supports customers with Chemistry, Manufacturing &amp; Control development and commercial supply of Live Biotherapeutic Products.HMOs are prebiotics, types of dietary fiber that the human body cannot digest. Serving as food for probiotics, they are synergistic with probiotic strains. Together they may help to support a well-balanced microbiota, supporting the development of a normal immune function. HMOs are authorized as ingredients for infant formula in North America, Europe, parts of Latin America and Asia with approvals pending in key markets such as China, India, Brazil and Argentina.Live biotherapeutic products, sometimes also referred to as bugs as drugs, hold huge promise to treat or prevent diseases, especially where patients do not respond to existing therapies. These good bacteria from the human body help us fight invasive bad bacteria. Fascinatingly, not two gut microbiotas look the same; we are all unique and our microbiome evolves throughout life, which could proof closely linked to the development of chronic diseases such as autism, asthma, Crohns disease, diabetes and Alzheimers. Diseases that we might be able to treat in the future with beneficial good bacteria by restoring the human microbiomes missing microbes. Chr. Hansen continues to see many attractive growth opportunities to leverage its technology platform to develop solutions for new applications and end markets. The Company remains committed to further develop its We have committed to advancing the adoption of natural ingredients and bioscience solutions to help develop a more sustainable agriculture, enhance human and animal welfare and reduce food waste. Through extensive research and genetic analysis, we have begun to understand the relationship between microbes and crops, which in turn has taught us how bacteria can be used for plants to withstand harsh growing conditions, such as heat, drought, disease and pests. Microbial solutions are not only a sustainable and environment-friendly way to reduce the use of pesticides, but also a significant way to increase productivity and crop yield. We regularly meet with customers and key-experts to understand the needs and challenges in the field, and thereby create the most relevant trials for the customers. In this way, we develop products to meet customers needs, and continuously improve our solutions to create the next generation of products.The human microbiome represents the collection of trillions of microbes living in and on the human body. This may sound disturbing, but not all microbes make us sick. In fact, the vast majority of microbes play a role in many fundamental life processes, such as our digestion, development and protection from pathogens.Building on insights from past projects in Brazil and Ecuador (to name but two) where our natural ingredients have helped milk producers make cheese, the project focused on the development of basic knowledge about camel cheese production to enable camel owners in rural Kenya and Somalia to produce cheese for both sales and own consumption.In Brazil, Chr. Hansen has worked for more than a decade with local annatto farmers and communities, helping them optimize the plants that provide colors for a wide variety of food applications. In , a new Brazilian-Danish research project co-funded by Chr. Hansen was initiated, aiming to convert the annatto plant into a sustainable bio-factory that can deliver higher yields, better nutrition and improved stability. This also implies that intensive colorant crops can be grown, using fewer square meters of land for cultivation.There is still some way to go in converting the growing understanding of the human microbiome into applicable solutions for the prevention and treatment of microbiota-related diseases. One of the biggest hurdles in the years to come will be to learn how to grow and produce these bacteria, which are highly sensitive to air and have special growth requirements. To help overcome these barriers, Chr. Hansen is investing significantly in new research facilities and has entered into a partnership with leading academic institutions in One of the colorant crops, where Chr. Hansen actively engages with its suppliers, is annatto. It is a small seed sourced from Africa and South America that gives the yellow and orange colors often used in dairy products. To ensure the sustainable supply of annatto seeds, Chr. Hansen has established a strategic partnership with its long-term suppliers in the Ivory Coast. By sharing technology and know-how, Chr. Hansen aims to improve efficiency throughout the extraction process, as well as securing agronomical competences to enable a productive annatto plantation based on organic principles. Since bioprotection was made a lighthouse in , a passionate cross functional team including R&amp;D, sales and commercial development has successfully grown revenue from almost nothing to an increasingly significant part of the Food Cultures &amp; Enzymes business. Chr. Hansen continues to support efforts in rural Africa aimed at advancing knowledge on camel milk processing. For instance, we are currently supporting a research collaboration between the Danish Technical University, Copenhagen University and the University of Haramaya in Ethiopia, which aims at investigating the functional properties of camel milk to establish a camel-based dairy industry from this abundant milk source.Chr. Hansen is already a strong player in probiotics for infant formula and entered the promising market for Human Milk Oligosaccharides in . HMOs are important groups of milk sugars found only in human breast milk, providing different health benefits to infants in helping to develop a healthy digestive system and supporting the immune system and brain development.Children across the world grow up under very different circumstances, but what parents all have in common is the wish to give their children the best possible start. The development of a balanced microbiota the bacterial colonization of our bodies is key to health later in life, and it develops during the first years of our lives. Therefore, it is valuable to ensure that formula-fed babies, to the greatest extent possible, can have a good start in life by developing a bacterial profile closer to breastfed children, dominated by Despite significant advancements in global health over the past century, society remains faced with staggering health challenges. In the developing world, hunger and malnutrition together remains the number one challenge, while in high and middle-income countries obesity and chronic immune diseases are on the riseSeveral simple cheese recipes have been developed during the project, which have been collected in a Camel Cheese Manual that can be downloaded for free.</t>
  </si>
  <si>
    <t>F_DK000244</t>
  </si>
  <si>
    <t>HALDOR TOPSOEE HOLDING A/S</t>
  </si>
  <si>
    <t>The Tigas process which converts synthesis gas to gasoline is based on an initial conversion of synthesis gas into methanol followed by a conversion of the methanol into gasoline. The methanol synthesis is equilibrium limited and Topsoe s research uncovered that the subsequent conversion of methanol into DME greatly enhanced conversion.Pilot units for new processes are often placed on potential customers sites. This enables pilot units to operate on real feeds, giving Topsoe the opportunity to receive feedback and customer requirements in the development phase. It is even more essential to run pilot tests for customers dealing with units downstream coal based gasifiers.At Haldor Topsoe we are constantly working on innovations that will improve our catalysts, equipment and process designs. For each and every process we are setting the standard for optimal performance and only when working with us customers can be certain to achieve their goals in the most cost efficient way.Catalyst development and scaling up of processes for industrial production is also a focus area when working with pilot units. Topsoe uses the Catalyst Technology facilities where semi industrial equipment is used for trial productions.Based on fundamental understanding and carefully optimized production routes Topsoe R&amp;D work has resulted in marketing of a superior catalyst for synthesis of methanol covering a wide range of gas compositions. Today research is directed towards development of even more active and stable synthesis catalysts resulting in higher methanol production rates.In the early 90 s Topsoe s researchers realized that DME was an excellent diesel fuel. Others have pointed out that DME is also an LPG substitute. Thus numerous application of either fuel grade or chemical grade DME was recognized in addition to the sole application of DME as a propellant gas. The easy way of making DME is by dehydration of methanol. For this purpose we developed a catalyst which can use raw methanol as feed. ratio depending on the end product. An optimum process design allows for a vital step in the synthesis train resulting in large plant energy benefits. The process is tailored for the application with the design of heat exchange integration providing quality steam - even super-heated high-pressure steam - when required.Our research reveals that the mechanisms involved in the conversion of the most refractive sulfur compounds in diesel differ from those for the more easily removed sulfur compounds. Our research has identified the most refractive sulfur compounds as well as certain nitrogen-containing compounds present in diesel oils that act as inhibitors for the hydroprocessing catalysts. This has led to a detailed understanding of the kinetics of deep HDS of diesel enabling us to choose the right catalyst and operating conditions for a given application and to reduce the overall investment and operating costs associated with production of ultra-low sulfur diesel.Research activities range from fundamental molecular studies to large-scale process demonstrations. Large efforts are devoted to our existing technologies, and we are continuously engaged in expanding our range of products and services.During cooling of gas containing sulfuric acid vapors, spontaneous homogeneous nucleation, heterogeneous condensation and wall condensation occur simultaneously. In order to develop and perfect the WSA condenser, Topsoe has studied these fundamental mechanisms of condensation thoroughly in lab scale investigations.Topsoe has been an active player in the market of sulfur resistant water-gas shift (sour shift) catalysts since the . More emphasis has been put on research with the past years rising oil prices. Developments in market trends regarding fuels, gasification technologies and downstream applications pose new challenges to a sour shift catalyst and process - challenges that Topsoes researchers are ready to take on.Topsoe was first to utilize the enhanced stabilization of the catalytic melt by the cesium promoter when the low-temperature catalysts and were developed for increased total conversion and lower ignition temperatures. Extensive research and development and vast industrial experience enables us to offer a ... Topsoes portfolio includes a series of catalysts designed to ensure long and stable operation of autothermal and secondary reformers. The RKS and RKA type catalysts are characterized by their unmatched high thermal stability, which allows operation at severe operating conditions and provides extended catalyst lifetimes. The optimum catalyst loading often consists of a combination of different catalyst types and sizes. Based on Topsoes experience from the industry, the loading may be designed to accommodate a controlled deposition of rubies without compromising the performance of the reactor.Bench scale studies are a corner stone of new developments within catalyst and processes.In addition to our well-known technical expertise, Haldor Topsoe can support your strategic development and financing needs by serving the petrochemical, refining and environmental technology sectors with distinctive know-how in project development and facilitating investments. Topsoe is offering the realization of major projects from one source.In order to utilize the full potential of the WSA technology, we use innovative flow sheeting in Topsoes proprietary calculation tools for optimization of different industrial applications. One of the drivers for this development is the increased global focus on energy consumption and COSince the Topsoe has installed top-layers of large 20 mm ring-shaped VK pellets for better distribution of dust in the first bed. Based on mechanistic modelling of dust deposition, comprehensive industrial feedback from dust protection layers and excellent extrusion competencies, an improved 25 mm Daisy-shaped dust protection catalyst has been developed recently. This catalyst provides higher dust capacity due to higher void fraction and lower specific external surface area.Low pressure drop is essential for efficient plant and reactor design. Topsoe has developed shape-optimized catalysts for small and large scale plants. Topsoe has extensive experience from the sulfuric acid business. Major research areas are SO2 ... Topsoe has worked to improve the hydroprocessing catalysts used for sulfur removal in the refining industry for decades, over the years bringing ever-improving catalysts to the market: Henrik Topse and his teams discovery of the Type I catalytic reaction site ensured the development of catalysts with a higher density of sites for direct desulfurization, and the later discovery of the Type II reaction site further increased the catalytic activity level. Topsoes bench scale laboratories are equipped with hundreds of test units mainly constructed in-house, and our proprietary know-how forms the basis of the design of these units. In some cases tests are carried out to investigate the influence of various poisons on catalyst behavior, in other cases the units are used for catalyst screening of potential new catalysts. In certain business areas the bench scale units run long-term run tests for customers, in many cases based on feeds imported directly from refineries.Our extensive research and development as well as vast industrial experience enables us to offer a state-of-the-art portfolio of processes and catalysts for all steps in the synthesis gas process. Catalytic ammonia synthesis has played a historical role for both the development of chemical ... Topsoe can provide a proprietary design of these reactors, and we have long experience with vessel design, refractory and proprietary burner designs such as CTS burners for oxygen blown reactors and ring burners for air blown reactors. Burners are designed individually for each reactor using advanced computational techniques. New approaches are tested using a combination of advanced computations and experimental validation. Since its beginnings, Haldor Topsoe has collaborated with universities, independent research ... Topsoe has been researching DME synthesis and conversion for more than 20 years. Initial research focused on using DME as an intermediary for production of gasoline through the TIGAS process, and later products like acetic acid were produced using DME as an intermediary. Later research has concentrated on production of DME - in particular fuel (diesel) grade DME.Topsoe has hands-on experience with a broad range of development finance institutions, export credit agencies, private risk insurers, multilaterals, regionally specialized financial institutions, and experienced commercial banks.For the high temperature water gas shift reaction, typically performed at - , a Cu/Fe-oxide/Cr-oxide based catalyst (SK- -2) is used. In the near future, an increasing amount of synthesis gas production will be based on coal gasification instead of natural gas. HTS feed gases produced by coal gasification typically contain more CO and less water compared to the conventional feed gas. The focus of the current research in HTS is to handle feeds produced by coal gasification, while preserving the stability and quality of the HTS process.Topsoe was a pioneer in ULSD based on a fundamental understanding. Our approach is to combine a fundamental understanding of the catalytic and process aspects with empirical knowledge. Through our detailed understanding of the different reaction routes for sulfur removal, the inhibitors and the deactivation rates for the different reaction routes, Topsoe was the first to revamp and design new hydroprocessing units at low pressure for ULSD production. Improved catalysts are developed through a detailed understanding of the carrier, the surface and the active sites.Pilot and industrial scale testing combined with detailed mathematical modelling of the WSA condenser are used for investigation of the effect of condenser design and operating conditions on condenser performance in order to establish robust criteria for design and process control.For removal of both sulfur and nitrogen oxides from flue gases, Topsoe has developed the SNOXTM process which combines WSA and SCR DeNOx for optimum integration in power plants.Structuring: Our team offers comprehensive project development support services to our customers which should lead to a final investment decision. This may cover relevant areas as feedstock supply, land acquisition, product offtake, project sponsors, license packages, EPC contract(s) and potential ECA coverage. Based on the conditions of such an ECA coverage, project management and procurement services for an offshore portion can be provided by us as an additional benefit to the customers. We invest in fundamental research, both by our + world class scientists, and in collaboration ... Organic contaminants in industrial flue- and waste gases are effectively removed at low temperature by catalytic oxidation. Topsoe has developed the CK-series of oxidation catalysts which are based on combinations of oxides of copper, manganese, chromium or on precious metals.Based on a detailed understanding of the mechanisms of hydroprocessing different bio-materials, Topsoe researchers have developed catalysts and technology to tackle the issues of high exotherms, fouling, CO/COWe invest in fundamental research, both by our + world class scientists, and in collaboration with leading research bodies around the world. We are founded on the belief that applied fundamental research is key to build and retain a leading position in catalysis, which is why we spend more than 10% of revenues annually applied to support R&amp;D efforts;Our approach is to combine a fundamental understanding of the catalytic and process aspects with empirical knowledge. Using state-of-the-art analytical techniques such as SEM, TEM, STM, DFT, Raman and IR and Mossbauer, we achieve a detailed understanding of the carrier, the surface and the active sites, which forms the basis for the development of improved catalysts.Below you can find the research projects we are currently working on.The development of the Topsoe WSA process for removal of sulfur compounds from flue gases and production of sulfuric acid began in the late . The WSA process builds on Topsoes extensive experience from the sulfuric acid business and on long-term commitment to development of catalysts and process technology. Major research areas are SOFor more than 60 years, Topsoe has conducted research to continuously improve the ammonia synthesis catalysts and the ammonia synthesis technology offered to industry. During recent years, we have been able to significantly improve our understanding of the ammonia synthesis reaction.Bench-scale testing also involves gathering data necessary for construction of kinetic expressions used in the reaction models. These reaction models are applied in the design of industrial plants. The transformation of knowledge from bench-scale units via computer models into design of industrial plants is considered one of Topsoes core competencies.The desire to reduce pressure drop and energy consumption in industry has inspired Topsoe to develop a number of new catalyst sizes and shapes which reduce pressure drop while maintaining activity and mechanical strength. The development from cylinders to rings and subsequently Daisy-shapes increases the effectiveness factor of the pellets for SOWe have research collaboration with more than 20 universities and research institutes and sponsor professors and PhD students. Furthermore, we have hundreds of collaboration projects running around the world. , An ever-increasing awareness of the environment has meant an increased focus on environmental standards and an increased demand for Ultra-Low Sulfur Diesel ULSD. This has entailed steeper requirements for the refining industry and tighter sulfur specification standards. Topsoes BRIMTM catalyst was developed for hydrotreating in response to changing sulfur emission standards. New methanol reactor and process concepts often require demonstrations in a scale relevant for full-size units. We are involved in the design and operation of such units to demonstrate Topsoe methanol technology.At Topsoe, research and development is an integrated part of the company, and the development work is carried out in close collaboration with marketing, production and engineering.Topsoes graded bed technology was the first to efficiently counter pressure drop build-up in the reactor. The research was based on an understanding of the pressure drop mechanisms which formed the basis of the development of Topsoes extensive graded bed catalyst portfolio. Innovation, collaboration and long-term commitment Topsoes R&amp;D effort is recognized worldwide. says Research Scientist Stig Helveg. Another focus area of our development work is perfection of the WSA glass tube technology and continuous improvement of construction materials. The latter requires our expertise on materials testing in the harsh environments of sulfuric acid plants.Based on a detailed understanding of the acidity and functionality of the zeolite, the nitrogen management and the product properties, Topsoe has developed outstanding hydrocracking catalysts and processes.Topsoe has investigated several new methanol reactor types. Occasionally, this calls for new reactor models or optimization of the reactor design with respect to catalyst performance, mechanical design and reactor cost.The low temperature shift catalysts from Topsoe are well-proven technology which, based on many industrial references, are known for their high activity, stability and resistance to poisons. Through intensive research and development LTS catalysts with drastically reduced methanol by-product formation have successfully been introduced on the market. Presently R&amp;D focuses on the development of new versions of LTS-catalysts characterized by even higher S-capacities ensuring prolonged lifetime of the industrially operated catalysts.We have always been at the technological forefront when it comes to developing sustainable catalytic technologies and it is through our dedication to chemistry that we have our largest positive impact. We see it as our corporate responsibility to drive innovation and use our know-how to help address global challenges.Topsoes R&amp;D is continuously pursuing the development of even more compact reactor concepts to further integrate heat transfer and catalytic activity. Another major challenge is to further increase the heat integration of a syngas plant for higher energy efficiency. For higher heat integration the phenomena of metal dusting has to be considered along with heat transfer and reaction rate. Topsoe has been researching the catalytic mechanisms of hydrotreating since the early , and in ... Technology development is pursued through fundamental studies of transport and reaction mechanisms as well as through laboratory and pilot scale experiments performed in-house and in larger scale together with our collaboration partners.Topsoes commitment to the development of catalysts and process technology.Topsoe s competencies within sulfuric acid production and treatment of sulfurous gasses is based on long-term experience - an experience which is continuously enhanced by research and development of new catalysts and technologies.Topsoe has been researching the catalytic mechanisms of hydrotreating since the early , and in the mid- Topsoe expanded the hydroprocessing portfolio to also include hydrocracking.Catalytic ammonia synthesis has played a historical role for both the development of chemical industry and technology and for heterogeneous catalysis. It is estimated that without ammonia produced by the industrial process, only 25 of the current global population could be nourished.Together with detailed information of the catalyst composition and structure under process conditions, this forms the basis for the development of new and improved catalysts, and is achieved by using state-of-the-art analytical techniques and tools.Through detailed understanding of both Type I and Type II CoMoS sites for direct desulfurization, the brim sites for hydrogenation, the understanding of different reaction routes and the inhibitors for each reaction route, Topsoe has developed the BRIMTM catalyst technology.Detailed research in the reaction mechanism for methanation has shown that dissociation of a COH radical at atomic metal step sites is the rate determining reaction step. More active experimental catalysts were found as part of this work.The information gained from in situ studies is important for our understanding of a working catalyst, and Topsoe has over the years been world leading in the development of several novel in situ techniques. Since most techniques have difficulties in dealing with both the structural complexity of the catalyst, and the demanding conditions of an industrial reactor, extensive developments in both techniques and in situ reaction cells have been carried out.At the heart of our vision, we either create completely new projects or support our customers to succeed in development and realization of industrial plants while simultaneously facilitating business opportunities for our own company.A fundamental understanding is key to new developments, and therefore also key to providing the best service and products to our clients. Consequently, a significant part of our research deals with long-term and fundamental research.Building on our strong foundation in financing and structuring of industrial projects combined with our companys network we aim at being a fast, flexible and focused project development partner.Fundamental research in catalyst sintering and stabilization has resulted in methanation catalysts with unique thermal stability, which combined with process developments have resulted in the unique features of the Topsoe recycle methanation process - TREMPTM. TREMPTM unites a highly active and stable high temperature methanation catalyst with a second-to-none heat recovery as an important step in the production of substitute natural gas (SNG) from coal, petcoke or biomass.Recently, we have been involved in the development of a novel high resolution Transmission Electron Microscope (TEM) with in situ capabilities.Volatile organic compounds, VOCs, all have individual properties and require particular attention. A significant effort is therefore invested in an incessant improvement of our design basis through measurements of catalytic activity and selectivity for numerous VOCs over different Topsoe CK catalysts.Topsoes BRIM technology has generated international interest from researchers and our industrial clients. The development of Topsoes Recycle Methanation Process (TREMPTM) is based on extensive research reflected in six scientific papers since . At Haldor Topsoe we are constantly working on innovations that will improve our catalysts, ... Working side by side top scientists from Denmarks Technical University and the University of Aarhus, Denmark, Topsoes Research and Development used a scanning tunnelling microscope (STM) to observe chemical reactions at atomic level. The aim of the project was to study the nanocrystals of molybdenum disulfide in order to better understand how they work in hydrodesulfurization catalysis (HDS), an essential step in the refining industrys hydroprocessing. This necessitates a continuous development of new core competencies as well as collaboration with a worldwide network of catalysis groups at universities and research institutes.Topsoe has developed a novel coker naphtha technology combining selective di-olefin saturation to control gum formation, with a unique removal of Si through understanding of Si-components in naphtha, Si-removal activity and the influence of Si-deposition on the activity of the hydroprocessing using state of the art catalysts.A holistic and integrated approach for a complete project or the provision of specific and individual consultant services to support a partners organization in the development of a project.Topsoe researchers were the first to propose the existence of Type I and Type II CoMoS sites for direct desulfurization, and the first to identify the brim sites for hydrogenation.Long-term tests in laboratory and bench scale test units and in industrial pilots are carried out to investigate the resistance of the catalysts towards potential poisons, e.g., compounds containing sulfur, halogens, silicon, phosphorus etc. and to establish and refine design criteria for each catalyst type.Thus a large part of the research and development is allocated to pilot plant studies under relevant industrial conditions. Such studies often involve existing and potential customers to ensure that their needs and experience guide the development work.Our project development services range from full project development to consultancy service for project development and facilitation of debt and equity, supporting our partners in developing industrial projects. For project development, we would typically seek partners for cost and risk sharing.Testing and development of sulfuric acid catalysts for operation in wet gases in eg WSA plants is a special focus area of Topsoe. For this purpose a new VK-W series of catalysts has been developed and optimized.Topsoes competencies within synthesis gas are based on long-term experience - an experience which is continuously enhanced by research and development of new catalysts and technologies.Research in new catalysts for primary steam reforming undertakes these challenges to improve the performance of the primary steam reformer.In hydrogen plants a single medium temperature shift reactor is frequently the preferred solution for optimization of the hydrogen yield. Based on in-house research and development Topsoe has developed the MTS catalysts LK- and LK- - which ensure optimal performance in terms of stable activity, high selectivity and high mechanical strength.Topsoe was first to recognize that conventional bubble-cap and chimney type distributors were inadequate to meet the emergent requirements for higher performance in diesel and VGO hydrotreaters in the early . This lead through detailed research based on Topsoes operating experiences, semi-scale cold flow models and application of the latest in CFD modelling techniques to development of state-of-the-art reactor internals.Topsoe s extensive research and development and vast industrial experience enables us to offer a state-of-the-art portfolio of processes and catalysts for sulfuric acid production and treatment of sulfurous gasses.Topsoes research combines the know-how from refinery hydroprocessing and natural gas hydrogenation to optimize hydrogenation catalysts for deep desulfurization, and mono- as well as di-olefin hydrogenation for natural gas, refinery gas and naphtha processes.Since every VK catalyst has unique properties, thorough experimental mapping of catalyst activity covering the full range of relevant industrial operating conditions is carried out in bench scale reactors and used in subsequent development of reaction rate models. Combined with pilot-scale testing and comprehensive feedback from industrial installations these rate models constitute a first-class basis for prediction of the required VK catalyst volumes.Topsoes unique position in supplying cutting edge catalysts and technologies is founded on a long-term commitment to research and development, and our effort in catalysis is one of the largest worldwide.Topsoes fundamental studies in the detailed reaction mechanism for methanation over transition metals have resulted in new understanding and aided the development of improved methanation catalysts.Topsoes researchers discovered that the molybdenum disulfide nanocrystals carried more active catalytic reaction sites close to the edges of the nanocrystals. Therefore researchers named the new catalytic sites brim sites. Topsoe has been researching DME synthesis and conversion for more than 20 years, both as an ... Research of the methanol synthesis technology involves the following topics:We cooperate with experienced private equity firms and pension funds that, together with development finance institutions and others, co-invest with us.Read more about the research behind our catalysts and technologies:Consequently much effort has gone into the development of combination catalysts in which synthesis gas is converted into a DME/ methanol mixture, but at a conversion much higher than the methanol conversion. These efforts succeeded and we have demonstrated continuous operation of such a catalyst for many thousand hours and derived the kinetic parameters.</t>
  </si>
  <si>
    <t>F_DK000277</t>
  </si>
  <si>
    <t>ORSTED A/S</t>
  </si>
  <si>
    <t>Were building a culture of continuous learning and development, with individual development as a starting point. Development opportunities are provided through on-the-job experience, networks, and formal learning. We provide digital and in-person learning opportunities for all employees through the rsted Academy. Additionally, weve tailored high-potential programmes for selected early-career talents, senior specialists, managers, and executives.As we grow as a company, were refining how we create a diverse workplace. Our approach is made up of targeted actions that embed inclusion of diversity into our People &amp; Development processes, comprehensive management training focused on inclusion of diversity practices, and activities shaping inclusive organisational behaviour. We avoid and reduce impacts on ecosystems throughout the development, construction, and operation of all our offshore wind farms. We conduct detailed environmental assessments, we engage in dialogue with relevant stakeholders, and collaborate to identify best-practice to protect key species and natural habitats in the future build-out of offshore wind farms.We aim to increase deployment of offshore wind across our regions the UK, Continental Europe, North America, and Asia Pacific. Through scale and technology development, we drive down the costs of green electricity in the markets where we operate.We explore and develop solutions to produce renewable hydrogen to displace fossil fuels in sectors that are difficult to electrify, such as heavy industry and transport. We also deploy battery storage solutions with some of our green energy projects.We want to develop our renewable energy projects so that they create benefits for local communities and address community concerns and expectations. Our projects must be built in line with international human rights standards. We continue to develop and refine tools to guide our approach across our projects. We implement a holistic approach to physical, social and psychological health and mental well-being at work through our rsted Life framework. We train and support managers in science-based stress prevention, and we use data and research to develop health and well-being initiatives. We offer our employees access to a range of services and activities in their work life, even while theyre working from home.We implement a holistic approach to physical, social and psychological health and mental well-being at work through our rsted Life framework. We train and support managers in science-based stress prevention, and we use data and research to develop health and well-being initiatives. We offer our employees access to a range of services and activities in their work life, even while theyre working from home. , Thats why we work on sustainability as we do. At rsted, we systematically assess our key sustainability challenges every year. We base our assessment on dialogues with stakeholders about the most pressing sustainability challenges in our society and on our own experience from having transformed over a decade from one of Europes most carbon-intensive energy companies to a global green energy leader. The world is on the cusp of an unprecedented build-out of renewable energy. But even though this is the key solution to climate change, the deployment of renewable energy poses important sustainability challenges that we, as an energy industry, must find ways to solve. This requires that we balance the climate impacts of the transition to a global green energy system with the impacts it will have on our natural environment and societies</t>
  </si>
  <si>
    <t>F_DK000301</t>
  </si>
  <si>
    <t>ROCKWOOL INTERNATIONAL A/S</t>
  </si>
  <si>
    <t>Companies Leather Stone Clay and Glass products research</t>
  </si>
  <si>
    <t xml:space="preserve">We focus on the entire building process. Check out our library of tools and resources designed to help you every step of the way. At ROCKWOOL, we aim to provide state of the art, evidence-based knowledge and guidance when it comes to building enclosure design. Working with leaders in the building research industry, reputable third-party laboratories, as well as colleges and universities in both Canada and the United States, ROCKWOOL has conducted multiple research studies that will assist in understanding the challenges of building enclosure design. , At ROCKWOOL, we aim to provide state of the art, evidence-based knowledge and guidance when it comes to building enclosure design. Working with leaders in the building research industry, reputable third-party laboratories, as well as colleges and universities in both Canada and the United States, ROCKWOOL has conducted multiple research studies that will assist in understanding the challenges of building enclosure design. Our Building Science team was established to provide architects, designers and specifiers with the tools and services to unlock the energy saving potential of your building design, reaching far beyond insulation. At ROCKWOOL, we aim to provide state of the art, evidence-based knowledge and guidance when it comes to building enclosure design. Working with leaders in the building research industry, reputable third-party laboratories, as well as colleges and universities in both Canada and the United States, ROCKWOOL has conducted multiple research studies that will assist in understanding the challenges of building enclosure design. </t>
  </si>
  <si>
    <t>F_DK000303</t>
  </si>
  <si>
    <t>LEO PHARMA A/S</t>
  </si>
  <si>
    <t>Get to know our ambition of building strategic partnerships and alliances to make a true difference in the lives of people living with skin diseases. At the core of this are our R&amp;D efforts. LEO Pharma offers a broad range of important standard treatments, as well as new innovative solutions for skin diseases. We have built one of the strongest pipelines in eczema an area of significant unmet medical needs and recently entered the field of rare dermatological diseases. Whether it is finding technological alternatives to animals in science for our research, safeguarding data privacy, or our zero tolerance to bribery and corruption, we apply high standards of ethical practice throughout our business and supply chain.LEO Pharmas R&amp;D organisation is located at the company headquarters in Ballerup, Denmark, and consists of more than scientists and specialists. Through internal innovation and external partnerships, the R&amp;D organisation pioneers advances in dermatology care. Research and development projects are increasingly based on the efforts of multi-disciplinary project teams integrating advanced knowledge in R&amp;D disciplines with expertise in clinical practice and therapeutic needs. Insight-driven innovation drives all product development.LEO Pharmas commitment to research and development is strengthened by extensive collaborations between the R&amp;D organisation and more than academic and institutional research centres and industry partners worldwide, making the world our lab. By collaborating with scientific experts globally, LEO Pharma aims to enhance its knowledge of skin diseases and explore new potential treatments. is a Danish based multi-stakeholder organisation whose purpose is, through cooperation between different stakeholders, on a non-profit basis, to promote international trade that respects human- and labour rights, environmental considerations and contributes to global sustainable development by strengthening members efforts in ethical trade Animal experimentation is a prerequisite for drug development. We want to adhere to the highest standards in animal research, based on the 3Rs and the EU Directive on the protection of animals used for scientific purposes. The 3Rs ensure replacement, reduction and refinement in the work with research animals. In practice, this means we only use animals if there are no alternatives, and in these cases we use as few animals as possible and minimize the negative impact on each animal. Animal experimentation is a prerequisite for drug development. We want to adhere to the highest standards in animal research, based on the 3Rs and the EU Directive on the protection of animals used for scientific purposes. The 3Rs ensure replacement, reduction and refinement in the work with research animals. In practice, this means we only use animals if there are no alternatives, and in these cases we use as few animals as possible and minimize the negative impact on each animal.Get to know our ambition of building strategic partnerships and alliances to make a true difference in the lives of people living with skin diseases.Our research organization is situated at our headquarters in Ballerup, Denmark closely collaborating with industry partners around the world as well as with our development organization and our Science &amp; Tech Hubs in Boston, US and Tokyo, Japan.LEO Pharma invests heavily in R&amp;D and 18% of our turnover is allocated to research and development of new innovative solutions.Collaboration and co-creation are the glue that binds our ecosystem together, advancing science and technology to fuel the development of new treatment solutions.We drive our research and development projects in multi-disciplinary and cross-functional project teams integrating advanced knowledge in R&amp;D disciplines with expertise in clinical practices and therapeutic needs.LEO Pharma Open Innovation is a unique collaborative space for exploring drug discovery opportunities with external partners globally. We invite anyone to send us molecules for testing in some of LEO Pharmas exclusive and proprietary assays, even if those molecules have never been considered for dermatological applications before. The fully disclosed assays are models of inflammatory skin diseases which have been developed by some of our best scientists. To ensure confidentiality, we do not ask for structures of the molecules to be disclosed. All the data generated in the assays are owned by you, the partner, and we compile them into a report for you, to make it straightforward to interpret them. All of this is at no cost and there are no binding business commitments in our agreement. Promising results can lead to a collaboration or business partnership.At LEO Pharma Research &amp; Development (R&amp;D), we pioneer dermatology by driving science to discover and develop new innovative solutions for the treatment of psoriasis, eczema and rare diseases as one of the worlds leading companies within medical dermatology.Our ambition is to drive medical dermatology and develop medical treatments that help people with skin disease improve their quality of life. LEO Innovation Lab is an autonomous innovation unit, working to develop digital technologies that help solve healthcare challenges for patients living with a chronic skin condition. Artificial intelligence is a core focus for the unit, where a team of data science and machine learning experts are collaborating closely with medical scientists on solutions that can improve diagnostic accuracy and treatment planning for chronic skin conditions with AI technology. Other innovation focuses include the digitalisation of clinical trials, telemedicine and genotyping. LEO Innovation Lab is headquartered in Copenhagen, with satellites in some of the leading tech hubs around the world.The LEO Science &amp; Tech Hub is the R&amp;D innovation unit of LEO Pharma based in Boston and Tokyo. We explore cutting-edge science and technology opportunities that have the potential to enable precision medicine within Dermatology. By partnering with renowned start-ups, public and private institutions in the worlds leading life science cluster in US and Asia Pacific, the Science &amp; Tech Hub acts as a catalyst to transform early-stage innovations and technologies into solutions that will improve the quality of life for people with skin diseases. LEO Science &amp; Tech Hub was officially inaugurated in September .LEO Pharma is working with physicians and patient organizations to address this awareness gap. Our educational and training programs help patients prepare for their consultations with physicians. Moreover, LEO Innovation Lab is building digital solutions to improve the diagnosis of skin disease and to help patients and physicians monitor the progress of treatment.To fulfill our corporate strategy towards , we need a talented, motivated, and diverse workforce. We want to increase our employees satisfaction and motivation by creating a good and healthy working environment that fosters a culture of curiosity, collaboration and innovation, and supports their well-being at work.Our global development organization is situated in Madison, US and Ballerup Denmark respectively.</t>
  </si>
  <si>
    <t>F_DK000304</t>
  </si>
  <si>
    <t>H. LUNDBECK A/S</t>
  </si>
  <si>
    <t>Lundbecks research and development is aimed at enabling the discovery and development of new pharmaceuticals targeting the underlying mechanisms of brain diseases. This requires comprehensive research in the biology and the mechanisms of the diseases, as well as improved understanding of research targets and clinical outcomes. Over the years, we have built a broad and robust platform within psychiatry and neuro-degeneration, which allows us to use small molecules, antibodies and vaccines in the development of new medicines that can treat symptoms more effectively and potentially also alter the course of the diseases. Lundbeck publishes the results from clinical studies of its products and drug development candidates, irrespective of whether the results are positive or negative, and acknowledges a special obligation to publish data related to patient safety. The changes we made to how we approach R&amp;D enables us to de-risk our internal pipeline compounds in early development. We utilize an experimental medicine approach to identify effects of a drug in carefully selected patient populations, to find the most efficient clinical pathway powered by leading biomarkers and study designs and advance the most promising drug candidates into full development.Lundbecks long experience and continuous work within diseases of the brain has provided us with a strong global network in preclinical and clinical neuroscience research. It is essential for us to maintain our strong internal research and development capabilities and to build external alliances to supplement our internal capabilities, taking advantage of the increased opportunities provided by innovative technologies. We aim to build on what we have achieved and capitalize further on the strong fundamentals that are deeply ingrained in Lundbeck; our rich heritage of developing and producing life-changing treatments for patients, our deep scientific knowledge in psychiatry and neurology and our patient-centric mindset. We will focus on embracing new biologies and technologies, adjusting and learning as we forge ahead. In accordance with EFPIAs and PhRMA s Principles for Responsible Clinical Trial Data Sharing guidelines, Lundbeck is committed to responsible sharing of clinical trial data in a manner that is consistent with safeguarding the privacy of patients, respecting the integrity of national regulatory systems, and protecting the intellectual property of the sponsor. The protection of intellectual property ensures continued research and innovation in the pharmaceutical industry. In Drug Development, we conduct clinical studies globally to establish evidence for new drug candidates, we engage healthcare specialists in scientific discussions to enhance the understanding of our clinical results, and we work to develop safe, reliable and efficient manufacturing processes. Safeguarding the rights, safety and wellbeing of study participants is of the greatest importance. Carefully conducted clinical trials are performed in patients and human volunteers to provide answers to questions such as:Deciding to participate in a clinical trial requires careful consideration. In most cases, the therapies investigated in clinical trials are not yet approved by regulatory agencies and the benefits and risks of taking the treatment are not completely known. However, regulatory agencies and ethics committees have approved the conduct of the clinical trial. By volunteering for a clinical trial, you are helping the medical community determine whether new treatments are safe and effective.When entering into research and development collaborations, it is Lundbecks commitment to maintain ethical and transparent publication practices, which is in accordance with Good Publication Practice (Another example is our participation in the RADAR-CNS collaboration with the scope to develop new ways of monitoring conditions such as MDD, epilepsy and multiple sclerosis using wearable devices and smartphone technology. Such widely available devices can reveal a patients current condition, remotely, at previously unachievable levels of detail.Clinical trials are essential to determine whether new drugs are safe and effective when used to treat people. Lundbeck registers clinical trial protocols and discloses the results of clinical trials, regardless of outcome, in a publicly accessible clinical trial registry (ClinicalTrials.gov). In addition, clinical trial protocols and results information submitted by Lundbeck to the EudraCT database is made publicly available by the European Medicines Agency (EMA) via its clinical trial registry: www.clinicaltrialsregister.eu. Clinical trial reports will be accessible on the EudraCT site in accordance with EMA POLICY/ . Non-interventional studies may also be disclosed if, for example, they are considered to provide important safety data. Our R&amp;D organization is international and consists of dedicated R&amp;D staff. The research organization is located in Copenhagen and California. Development headquarters are also situated in Copenhagen, Denmark with clinical research and regulatory personnel spread worldwide.The changes we made to how we approach R&amp;D enables us to de-risk our internal pipeline compounds in early development. We utilize an experimental medicine approach to identify effects of a drug in carefully selected patient populations, to find the most efficient clinical pathway powered by leading biomarkers and study designs and advance the most promising drug candidates into full development.To find scientific publications about Lundbeck products or publications authored by researchers from Lundbeck you can search , In Research, we identify new disease targets and establish and confirm an understanding of the mechanism of action for new, safe drug candidates. Researching new treatments requires deep insight into the disease and into the unmet medical needs of patients. Researchers work to understand the underlying disease biology and identify new targets in the brain. New substances are then selected based on efficacy and are tested for safety and tolerability, before being selected for drug development. We operate in more than 50 countries around the world. If your country is not on the list, please refer to our global contacts.Lundbeck respects the privacy of the relationship between patients and healthcare professionals and is committed to ensuring that the process of scientific publication and clinical trial data sharing do not breach patient confidentiality.Just as important to filling our pipeline and selling our medicines, is the manufacturing of our medicines, whether internally or via external contract manufacturing. We have strong internal capabilities within small molecule and antibody processes and formulation development to support our R&amp;D pipeline, internal small molecule manufacturing and through our contract manufacturing partners for biologics.Publication activities will be undertaken responsibly and ethically to ensure that all relevant information is communicated clearly and in a timely manner. Wherever possible, manuscripts will be submitted no later than 18 months after study completion for approved products. The commitment to publish also applies to drug development compounds for which development has been discontinued. In situations when the data are of limited scientific or clinical value, or in the case of multiple journal rejections, posting results on a public clinical trial registry site may be an option for disclosure. Lundbeck registers clinical trial protocols and discloses the results of clinical trials, regardless of outcome, in a publicly accessible clinical trial registry (ClinicalTrials.gov). In addition, clinical trial protocols and results information submitted by Lundbeck to the EudraCT database is made publicly available by the European Medicines Agency (EMA) via its clinical trial registry: Lundbeck is committed to sharing clinical trial data from products approved in Europe and/or the United States after 1 January . Detailed procedures for research proposal applications are available here: Together with other companies and academia Lundbeck is involved in efforts towards the discovery of molecules and biomarkers within brain diseases. Reliable biomarkers are only known to a certain degree. Most progress has been made in neurological conditions such as Alzheimers disease and Parkinsons disease but less for psychiatric conditions. No laboratory blood test or brain scan can yet distinguish whether someone has e.g. depression or bipolar disorder. With reliable biomarkers, the prediction that a new drug candidate interacts with its target and potentially interferes with disease progression, would significantly improve. This would thereby reduce the high attrition rates of New Chemical Entities (NCEs) in clinical development for brain diseases. Our research and development strategy provides a future platform from which Lundbeck can discover and develop drugs with clearly documented effects on biologically defined patient groups. This is not least based on our digital approach to optimize the treatment of brain diseases. It is expected that societys demand for these new types of treatments will increase. To find scientific publications about Lundbeck products or publications authored by researchers from Lundbeck you can search As a medium-sized pharmaceutical company, we share common values in the way we work worldwide and keep a clear focus in our R&amp;D strategy. Research at Lundbeck is based on the efforts of our multi-disciplinary, empowered project teams, our in-house expertise in the brain disease area and our state-of-the-art technologies. We work in new, well-equipped laboratories. In each project team, we integrate our advanced knowledge in R&amp;D disciplines with expertise in clinical practices and therapeutic needs.Development of our medicines often continues after the initial marketing approval. Based on our knowledge of the molecules we often seek to study them in a range of indications where we believe them to have a potential effect. For example, a medicine initially studied in and proved for treating schizophrenia might also be an effective treatment of bipolar I disorder and if so, should be studied accordingly. We dedicate significant time and resources to ensure that we develop our medicines to the full extent of their medical potential.Lundbeck is committed to ensuring that authorship for all publications complies with the criteria developed by the ICMJE. Lundbeck bases authorship credit on the following criteria:Lundbeck will seek to ensure that disclosure of clinical trial information follows the IFPMA, EFPIA, JPMA, and PhRMA joint position paper Disclosure of Clinical Trial Information via Clinical Trial Registries and Databases, the Declaration of Helsinki, and other relevant clinical trial disclosure requirements. about our ongoing clinical trials. Our three priorities across Production Development &amp; Supply remain quality, reliability and cost. We have a robust track-record on all three parameters and ambitious goals to continuously improve performance with a strong focus on operational excellence.Our goal continues to be providing innovative treatments for patients that create value for the company. Achieving our fullest potential as a mid-size, highly specialized pharmaceutical company requires that we thoughtfully concentrate our efforts where we can make the most difference for patients and in areas that set us up best for long-term growth.. Clinical trial reports will be accessible on the EudraCT site in accordance with EMA POLICY/ . Non-interventional studies may also be disclosed if, for example, they are considered to provide important safety data. PubMed provides easy access to bibliographic information, and abstracts. It is a free resource that is developed and maintained by the National Center for Biotechnology Information (NCBI), at the U.S. National Library of Medicine (NLM).Recently, however, a large-scale analysis of postmortem brains is revealing distinctive molecular traces in people with psychiatric disorders*. An international team of researchers has reported that five major psychiatric disorders have patterns of gene activity that often overlap but also vary in disease-specific - and sometimes counterintuitive - ways. The findings might someday lead to diagnostic tests and novel therapies.Does it work better than other treatments?In Lundbeck, we work together as individuals towards common goals. We seek to constantly develop and improve our scientific and personal skills and qualifications. This allows us to promote career opportunities for the individual, as well as maintain and develop our competencies as an organization. Publication of our scientific results is a natural part of our participation as active members in the international scientific community.</t>
  </si>
  <si>
    <t>F_DK000307</t>
  </si>
  <si>
    <t>FLSMIDTH &amp; CO. A/S</t>
  </si>
  <si>
    <t xml:space="preserve">Complete commitment to safety and quality is the foundation principle that confirms our personnel are safe, our equipment is used properly and our data is sound. We take safety seriously, whether working in our laboratories or conducting tests in the field. Rigorous quality assurance programs provide the accuracy and precision in test results that you demand. We hold quality, environmental and safety ISO certifications. This superior combination of facility, equipment, personnel and procedures means you can trust us for complete minerals testing and process development.We offer solid/liquid separations testing, including:Our research and development efforts take place all over the world, with major activities occurring in Denmark, the United States and India. Additionally, we constantly seek to acquire or partner with companies that share our values and dedication to technological expertise.As a global company spanning multiple industries, our testing and research activities including laboratory services have an international footprint with key locations in Denmark, USA, India and Australia. Furthermore, we have specialised services in product units. Our experience includes testing and developmental services for most large mining, chemical, energy, and engineering firms worldwide, including many co-development projects. In addition, we regularly cooperate with universities all over the world.We are continuously investing in developing solutions that will help you meet the targets and goals you have for your plant, and to help you overcome the challenges you are facing.CVD testing is designed for the testing of bulk mineral samples through the Knelson Continuous Variable Discharge Concentrator. It is performed at a pilot scale and requires at least kg of sample, with the particle size not exceeding 2mm.Innovation is at the core of FLSmidth it has been since . We have continuously improved our equipment and services to accommodate growing demand for cement, while reducing its environmental footprint.Optimise your evaluation of new or existing processes, either to improve your operation or to determine design criteria for new equipment selection. The FLSmidth Separations Laboratories offer experienced engineers to assist you in the evaluation of all of your processes. Laboratories are located regionally and services include contract testing, process engineering, bench testing, pilot testing and research and development. Your test results will offer material- and process-specific conditions, which will ultimately provide efficiency throughout your plant system, with improved effluent quality and a reduction in operating costs.The FLSmidth Dawson Metallurgical Lab is a world leader in flotation testing and flowsheet design. We offer testing services in most chemical and physical processing applications, including:At our accredited mineral processing laboratories, we utilise a range of equipment designed to provide the most accurate data possible. The equipment we use includes:When it comes to process or design questions, there is little room for guess work; you must be able to make decisions with confidence. We can help you with this. Our testing and research centres have the capabilities to investigate your material, analyse your products, and optimise your operations. An independent analysis will provide the insight you need and then together we can explore the best path forward.In Salt Lake City, Utah, USA, you can find our Global Minerals Testing and Research Center. From the exploration site to the tailings pond, we house facilities specialised in serving the As part of the continuous effort to optimise exploration, mine site geology and ore profiling (geo-metallurgy), FLSmidth has established the most advanced commercial mineralogy service center available. Our commitment is to provide customers with the best ore characterisation during early, advanced and feasibility phases. For existing operations, our services are focused on assisting in best practices and understanding the variance inherent in ore bodies. A robust mineralogical analysis is the best risk-reduction method.Developing clinker substitutesWe have received your enquiry and will reply as soon as possibleThe Minerals Testing and Research Center houses the FLSmidth Minerals Research and Development Group. This group focuses its efforts on improving existing process and unit operations technologies, as well as developing ideas and proving concepts that will take FLSmidth into new technology areas.We offer a test work service that follows an industry standard operating procedure, designed to provide objective results that allow you to make informed decisions with confidence. We conduct this test work in either our own SLC laboratory or in another accredited G-TEC (Gravity Technology Evaluation Centre) facility, which aims to provide consistent sample testing across the globe.This site is protected by reCAPTCHA and the GoogleOur more than years of investigating and living the cement production process offers a rich background to support predictive analysis. From this, we design highly advanced and customised technology solutions to optimise your processes. These include, for example, the FLSmidth HOTDISC combustion device, which is a highly effective technology for substituting calciner fuel with coarse alternative fuels and for feeding waste materials into the kiln system.The dissolution of metals in cyanide or acid may be the most effective method to recover metals from an ore. Lab stirred vessels, bottle roll, and leach column testing provide design criteria needed to design and operate a hydrometallurgical circuit. Preoxidation may be necessary to expose the metals to the leach solution. Rapid oxidative leaching (ROL) and Parr autoclave testing improve metal extraction of refractory material.Whether you want to decrease power consumption or increase plant capacity, we are focused on researching and developing the best technical solutions and products to help you. We develop and test products to ensure high reliability and availability, with a minimum environmental impact and the lowest possible lifecycle costs.The FLSmidth High-Pressure Grinding Roll (HPGR) sizing machine is used for all initial HPGR lab-scale test work. The pilot-scale crusher is designed to process ore in the identical manner of an industrial unit, as it employs the exact same breaking mechanism. We have determined that the HPGR is the minimum size applicable to provide accurate data for scale-up.With changing, deeper and lower-grade ore bodies, current and future plants are required to continuously optimise their circuits and/or troubleshoot unexpected metallurgical problems. That effort applies to both heap leaching and concentrator operations. Mineralogical work is targeted to optimise ore routing, better hardness control and forecasting of problem minerals, such as reagent consumers and/or minerals impacting flotation. Surveys for heaps, grinding and flotation circuits are critical to improved processing. The FLSmidth mineralogy labs provide extensive production experience from mining operations in mineralogical plant survey projects.Take your business into tomorrow. The FLSmidth Minerals Research and Development group focuses its efforts on improving existing process and unit operations technologies, as well as developing ideas and proving concepts that will take your operation into new technology areas.FLSmidth has world-class experts, laboratories and testing facilities that could support and accelerate your innovation. We will seriously consider any proposal for joint development. , , When it comes to process or design questions, there is little room for guess work; you must be able to make decisions with confidence. We can help you with this. Our testing and research centres have the capabilities to investigate your material, analyse your products, and optimise your operations. An independent analysis will provide the insight you need and then together we can explore the best path forward.Our world-renowned R&amp;D Centre Dania is the headquarters of our cement research and testing activities. The specialties include the analysis of cement, fuel and raw materials, pilot-scale testing, and other services to optimise your processes. Dania is also home to our own product development testing and research, where we design and test highly advanced and customised technology solutionsAre you innovating in one or more of these areas? We are interested in hearing from you.After program completion, we provide you with a full report, which includes all our findings, suggestions and technical recommendations. And, in addition to having access to the most reliable data, you will also have access to experienced experts who can provide insight into how to use it. FLSmidth minerals testing programs are completed as a partnership we seek client involvement to focus on improving the clients process performance, from flowsheet design through optimisation and implementation. GAT is designed to evaluate the applicability of Knelson continuous separation technology for a given ore body. The multi-pass testing protocol allows for the generation of a grade versus recovery correlation.FLSmidths Analytical capabilities are tailored to support the mining industry by providing prompt, quality driven analyses. This reliable information allows our clients to make fully informed decisions regarding the development of future projects or the optimisation of existing operations. Techniques and instrumentation used are listed below:Whether you are dealing with complex ore bodies or lower grade deposits, your productivity efforts (both from a maintenance and process point of view) are paramount. You need to intimately understand your deposit and the process response, and then match this with a circuit design. For both new and existing plants, we can help you understand the processes, the limitations, and how to best operate given the ore feeding your plant.Product development often involves testing a pilot-scale version of the solution, which enables R&amp;D engineers to analyse performance before applying the solution to a full-scale industrial prototype.FLSmidths Dawson Metallurgical Laboratories provide metallurgical testing for ore amenability, process development, flowsheet layout, plant design, and plant surveys. We analyse new and existing ore bodies and flowsheets to optimise grade and recovery, improving your productivity.FLSmidth provides sustainable productivity to the global mining and cement industries. We deliver market-leading engineering, equipment and service solutions that enable our customers to improve performance, drive down costs and reduce environmental impact. Our operations span the globe and we are close to 10, employees, present in more than 60 countries. In , FLSmidth generated revenue of DKK 16.4 billion. MissionZero is our sustainability ambition towards zero emissions in mining and cement by .Mining isnt a one-size-fits-all industry. In fact, sometimes none of the available options are the perfect fit for your applications. This is why we offer customised engineering solutions. With EXCELTM, youll always have the right parts for the right job even if we have to design them ourselves.Through a powerful combination of resources and expertise, we are constantly working on improving existing products and processes, in addition to new innovations.Process development tests generally apply test series to establish the primary grind size, reagents, residence time and cleaner (regrind) requirements to characterise ore response. Locked cycle tests recirculate water and intermediate products to simulate closed-circuit process operation.FLSmidth has world-class experts, laboratories and testing facilities that could support and accelerate your innovation. We will seriously consider any proposal for joint development.Please fill out the required fieldsWe know your crushing, grinding, blending and splitting equipment represents significant operational and capital costs. Accurate comminution testing reduces the design risk associated with comminution circuits. Thats why we offer a comprehensive range of comminution testing to determine the ideal plant parameters that will optimise your processing plant. FLSmidth provides sustainable productivity to the global mining and cement industries. We deliver market-leading engineering, equipment and service solutions that enable our customers to improve performance, drive down costs and reduce environmental impact. Our operations span the globe and we are close to 10, employees, present in more than 60 countries. In , FLSmidth generated revenue of DKK 16.4 billion. MissionZero is our sustainability ambition towards zero emissions in mining and cement by .Get the timely, accurate and precise results your business depends on. The FLSmidth Analytical Laboratory provides quality geochemical analyses to support the Minerals Testing and Research Center facility, allowing us to provide complete mineralogical characterisation and metallurgical testing programs. A combination of well-established methods, coupled with advanced analytical instrumentation, provide you with empirical data to inform your every decision.We understand that energy prices continue to climb and emission standards are ever becoming more strict, particularly in international markets. Because of these and other challenges, we consistently invest in minerals research and development to provide you with the solutions you need to run a successful operation.Our labs operate some of the most advanced automated mineral analysis capabilities in the mining industry. The supervisory staff has mine-site process mineralogy experience for both daily concentrator and heap leach support.Specialising in cement production equipment and efficient processes that are fit for the future, our R&amp;D centre Dania in Denmark is the cement industrys largest. The capabilities of our laboratories and pilot-testing facilities can be leveraged to support both new and existing plants. Its the world s largest experimental ground for cement-making technology. This is where we test new innovations on a major scale. Different disciplines work closely together at Dania to turn ideas into reality.We dont believe so. But we do know that we cant solve it on our own. No one organisation can. Which is why we are launching our Innovation Forum.FLSmidths OCPM lab is one of the most advanced integrated mineralogy service labs in the industry. Our senior staff is well versed in mining processes, and can assist you and your operation with any mineralogical challenges from the exploration site to the tailings pond. We offer:Its apparent that alternative fuel solutions are in great demand. This is what drives our focus on sustainability and energy conservation in our research and development efforts. We develop products that are capable of using alternative fuels and recycling waste in a number of different ways.Increase efficiency throughout your plant system, with improved effluent quality and a reduction in operating costs. These separations experts perform testing both in the lab and in the field. We also can commission and optimise full-scale FLSmidth equipment. FLSmidths global solid/liquid separations laboratories are backed by testing methodology refined through thousands of studies, combined with an encyclopaedic database that reflects more than five decades of solid/liquid separation experience.Our R&amp;D, process testing, pilot-scale testing and raw-materials testing help ensure you get well-designed, optimal solutions. For example, to ensure you have the most energy-efficient and cost-effective system, our specialised pneumatic conveying R&amp;D facility simulates the transport of bulk materials.Our research and testing centres include laboratories, workshops and pilot-testing facilities. We have various centres of excellence all over the world: Denmark, USA and India. We are also in cooperation with universities and leading institutions in Denmark, Egypt and Russia.Improve productivity, grade and recovery, with reliable analysis of existing ore bodies and flowsheets. FLSmidths Dawson Metallurgical Laboratories provide metallurgical testing for ore amenability, process development, flowsheet layout and plant design.Our EGRG test data provides detailed liberation, GRG content and size by size GRG data which can be used for scaleup via circuit modelling, greatly assisting you with flowsheet development and optimal gravity circuit selections. Our GRG Modelling also allows you to determine the effectiveness of a Knelson Concentrator in your specific gravity circuit prior to installation. </t>
  </si>
  <si>
    <t>F_DK000313</t>
  </si>
  <si>
    <t>CARLSBERG A/S</t>
  </si>
  <si>
    <t>Our iconic logo was introduced in designed by the Danish architect Thorvald Bindesbll. The work on yeast genetics and biology has been fundamental for the subsequent work on yeast breeding. Recently, we have added research on lactic acid bacteria to support the development of craft and specialty beers and non-alcoholic beverages.Reducing our beer-in-hand carbon footprint means innovating across our packaging portfolio. And innovations are best achieved in partnership with other experts. The paper bottle company, Paboco, is helping us achieve breakthroughs in our Green Fibre Bottle project, developing the worlds first % bio-based beer bottle made from sustainably sourced wood fibres. Every piece of Carlsberg Group design contributes to our brand appearance - let s look sharp and coherent!SAIL 22 was co-developed by the top leadership team in the Carlsberg Group in order to leverage the Company s vast knowledge base, support a team-based culture and secure a fast implementation.Reducing our beer-in-hand carbon footprint means innovating across our packaging portfolio. And innovations are best achieved in partnership with other experts. The paper bottle company, Paboco, is helping us achieve breakthroughs in our Green Fibre Bottle project, developing the worlds first % bio-based beer bottle made from sustainably sourced wood fibres.The sound logo exists in three different tempos that each fits the different brand moods (download brand moods below). It is based on a short and distinct melody consisting of six notes complemented by a dynamic sound design that supports the animation of our logo and crafted hop leaf.Other areas of innovation include introducing recycled content shrink wrap in Denmark, Norway and Sweden. Currently containing 50- % recycled plastic, we are working with partners to test the inclusion of more and different types of recycled plastic.Read more about our innovative Snap PackThe work on yeast genetics and biology has been fundamental for the subsequent work on yeast breeding. Recently, we have added research on lactic acid bacteria to support the development of craft and specialty beers and non-alcoholic beverages.</t>
  </si>
  <si>
    <t>F_DK000314</t>
  </si>
  <si>
    <t>DANSKE BANK A/S</t>
  </si>
  <si>
    <t xml:space="preserve"> Startups are the big companies of the future and will generate significant societal impact in terms of jobs, economic growth and driving innovation for sustainable solutions. Yet many of them fail to develop into viable businesses despite holding significant potential. Our ambition is to help Nordic startups and scaleups in growing their business and increasing their positive impact. Startups are the big companies of the future and will generate significant societal impact in terms of jobs, economic growth and driving innovation for sustainable solutions. Yet many of them fail to develop into viable businesses despite holding significant potential. Our ambition is to help Nordic startups and scaleups in growing their business and increasing their positive impact. We support new businesses in creating sustainable growth and our target is to support 10, startups and scaleups with growth and impact tools, services and expertise by the end of . The target links to Sustainable Development Goal #8: Decent work and economic growth.It is well established that learning and developing sound money habits early in life is an essential foundation for financial confidence. Despite the many strengths of the Nordic societies, personal finances remain a source of worry for many. It is well established that learning and developing sound money habits early in life is an essential foundation for financial confidence. However, parents often struggle to foster good money habits with their children, especially in light of the increased digitalisation of money. Our target is to increase the financial confidence of 2 million people by the end of . This target links to Sustainable Development Goal #4: Quality education.However, parents often struggle to foster good money habits with their children, especially in light of the increased digitalisation of money. Therefore, we have focus helping children and youth achieve greater financial confidence and thus supporting the Sustainable Development Goal number 4. Gender diversity is a recognised multiplier for other areas of diversity and we have set a target of at least 35% women in senior leadership positions by the end of . This links to Sustainable Development Goal #5: Gender equality</t>
  </si>
  <si>
    <t>F_DK000324</t>
  </si>
  <si>
    <t>ALK-ABELLO A/S</t>
  </si>
  <si>
    <t>CEO Carsten Hellmann said: With the next phase of ALKs development, we will deliver further sustainable growth, while increasing the EBIT-margin until we reach our goal of ~25% in , thus generating attractive shareholder returns. Tablets will remain the primary growth driver for the foreseeable future, but we are also introducing initiatives with the potential to accelerate growth within five-to-10 years and make ALK a much larger company and become a true global allergy leader.ALKs overall strategy remains unchanged, and is still anchored in the same four areas of focus, albeit with minor adjustments to some of the names to reflect the necessary steps to achieving profitability: With the transformation complete, ALK is entering the next phase of its development. The challenge now is to use what has been achieved as the launchpad for future success as ALK seeks to become the allergy company by extending its leadership in respiratory allergy, establishing a presence in food allergy, expanding its position in anaphylaxis, and pursuing new innovations through research. In addition, some longer-term initiatives have been introduced which, as they develop, are designed to provide the additional impetus to accelerate ALK towards its longer-term aspiration of becoming a global allergy leader.In addition, some longer-term initiatives have been introduced which, as they develop, are designed to provide the additional impetus to accelerate ALK towards its longer-term aspiration of becoming a global allergy leader.</t>
  </si>
  <si>
    <t>F_DK000341</t>
  </si>
  <si>
    <t>DEMANT AS</t>
  </si>
  <si>
    <t>Demant has a strong track record of successfully developing businesses from being relatively small to becoming market leaders. In the past decades, we have succeeded in gaining material market shares through our strong business activities in Hearing Aids and Hearing Care. We have furthermore built market-leading entities in the fields of diagnostic equipment and bone-anchored hearing systems (BAHS). It is our clear long-term ambition to also take our cochlear implants (CI) business on a similar journey, which will further strengthen our leading hearing healthcare position. A growing business in audio and video solutions for business professionals and the gaming community is also a significant part of the Group. Demant has a strong track record of successfully developing businesses from being relatively small to becoming market leaders. In the past decades, we have succeeded in gaining material market shares through our strong business activities in Hearing Aids and Hearing Care. We have furthermore built market-leading entities in the fields of diagnostic equipment and bone-anchored hearing systems (BAHS). It is our clear long-term ambition to also take our cochlear implants (CI) business on a similar journey, which will further strengthen our leading hearing healthcare position. A growing business in audio and video solutions for business professionals and the gaming community is also a significant part of the Group.</t>
  </si>
  <si>
    <t>F_ES000454</t>
  </si>
  <si>
    <t>ACCIONA S.A.</t>
  </si>
  <si>
    <t>Transforming ideas into new business and technological developments to help build a sustainable futureIn this century of progress, sustainability and innovation are key criteria for designing projects that will help solve the planet s major challenges. We have developed tools to evaluate the environmental impact of road surfaces and concretes from a life cycle standpoint. This can be seen in the adjustment of the concrete mix in the MossIA Project or the evaluation of the E6 Ranheim-Vaernes surfacing.The Construction Technology Centre, located in Madrid, Spain, serves as a mega-innovation laboratory where ACCIONA designs sustainable infrastructures prepared to deal with the worst effects of the climate emergency.Innovating beyond the structure of the company, working hand-in-hand with the best talent to develop innovative technologies and helping transform ACCIONA s businesses and those of our customers.Economic growth, social progress and action against the climate emergency depend to a large degree on investment in infrastructure, sustainable industrial development and technological advances. One billion people currently live more than two kilometres from an all-season road, while million live without electricity and million have no improved sources of drinking water.Data science is being used increasingly in ACCIONA s day-to-day activity. New demand estimate and simulation models to optimise assistance for persons with reduced mobility (PRM) at Barajas airport, predictive models for equipment failure in tunnel boring machines and data analytics for optimising desalination processes are just a few of the new developments.ACCIONA was responsible for the development of this ACCIONA studies solutions for maximising the power curve by adopting control strategies in several turbine models operated by the company.water and service areas, the Development of regulatory frameworks conducive to green public procurement; Support for policies that favour energy saving and efficiency; and policies to ensure the sustainability of the urban water cycle management sector.The company is researching and developing to become a chain together with FlexiDAO, a firm that provides electric software tools to utilities for digital energy services. FlexiDAO is one of the startups to take part in ACCIONA s I MNOVATION open innovation program.Discover our main lines of research for construction projects and major worksACCIONA understands that it must take a leading role in contributing to the sustainable development of the communities in the countries where it operates and to help improve the quality of life of the people that live there. glasses, a new space which can improve the future that awaits us. How? By designing a similar world to the one we live in, but enriched by virtual solutions that make it a more sustainable and habitable place.The Centre also supports all phases of the water cycle, with activities ranging from laboratory activity to studying technologies in pilot plants and their subsequent industrial scale-up. To this end, it works on developing cutting-edge technologies for water desalination, purification, reuse and distribution.ACCIONA has two experimental battery-powered energy storage plants, one connected to a wind farm in Barasoain and another connected to a photovoltaic plant in Tudela, both in Spain. In both, grid integration technology has been developed with different functionalities such as: frequency regulation, voltage regulation, ramp control, arbitration and power guarantee accredited according to the GRIDSTOR procedure.ACCIONA is researching the most efficient way to produce At our technology centre located in Pamplona, Spain, we develop most of the strategic lines of research in wind, solar, biomass, electricity storage, network integration technologies and hybrid technology system for wind power, solar and hydroelectric.Infrastructures that drive a more sustainable development.In , the group s dialogue with its partner organizations and business associations focused primarily on contributing to public consultation processes and supporting policy development; inMultiple use cases are being developed at the mixed-reality skill centre to support the company s digital transformation by collaborating with people thousands of miles away, without the need for physical contact.The key is not only in these solutions, but in that, with augmented reality, it is you who can introduce them and experiment in first person with the magic of designing a better model city in which to live. Below, we explain how the In ACCIONA s Energy business, the Technological Innovation area has teams in Madrid, Sarriguren (Navarra) and Mexico City. In addition, we carry out projects under development in other countries, such as Chile and AustraliaWe do business in a sustainable way, making a positive contribution to the sustainable development of society and the planet.Human-kind faces many challenges to ensure that all people have the same development and well-being opportunities. One of the major recent achievements in sustainability has been the adoption of Agenda and the Sustainable Development Goals. Do you know what they are and how they were born? We developed a new short-range geological survey technique in real time for tunnels with TBM, enabling us to reduce geological uncertainty without affecting the production cycles or tunnel digging yields. both in the design phase of the infrastructure with these materials, in its subsequent construction, and in conducting quality controls of these parts. Some projects completed include the bridge over the A 67, the Almunecar footbridge, the Port of Valencia lighthouse and the twin bridges over the M . This augmented reality experience allows you to activate water treatment plants to avoid the pollution of rivers and seas, and to design a desalination plant to supply the city with water fit for human consumption. We at ACCIONA work to ensure access to clean water and sustainable management. Discover our main lines of research to improve water quality and access and research centres, as well as ACCIONA is driven by innovation, the search for solutions, challenges and professional growth.ACCIONA promotes intra-entrepreneurship through a programme whose objective is to engage employees in fundamental transformation and the creation of new business models, committed to sustainable development from within the company.This initiative strengthens our employees professional development through cross-cutting and multidisciplinary collaboration, thereby encouraging teamworkthe Energy area, we highlight, the development of an energy model based on increased penetration of renewable energies; electrification as an indispensable tool for the transition to a decarbonized economy, and incentives for non-polluting behaviour and activities. In the InfrastructureACCIONA is at the forefront of developing immersive audio-visual experiences. In , by working together with other technological and institutional partners, ACCIONA managed to help turn Cruilla festival into the first 5G European virtual reality festival by creating a immersive experience where the audience could see and experience the live concert as if it were on stage with the group. We develop solutions for sustainable road surfaces based on using secondary raw materials to substitute virgin materials in different layers and increasing durability by using different solutions, such as self-healing technology. The self-healing road surface technology has been tested on the Santa Fe-Las Gabias motorway.Entities for the technical development of ACCIONA s businessIn addition, we actively participate in different national and international organisations, platforms and working groups in order to form strategic alliances and contribute to the development of research agendas and priorities. At ACCIONA, we are experts in designing a better planet, and we are developing innovations to try to achieve that goal. Want to find out what they are? Receive news from ACCIONA every month in your email: news, job offers or innovation and sustainability articles.in the search for solutions to design a better planet. project, designed to create a green ecosystem on the island of Mallorca (Spain). ACCIONA will also use GreenWe innovate in pavements and soils through the use of self-repair technologies in pavements and alternative soil treatments for the use of trace materials.ACCIONA is seeking passionate entrepreneurs and creative minds to help us transform the energy, water, transport and social infrastructure sectors broadly speaking, to design the cities of the future.. It works mainly with carbon fiber, glass fiber and polymeric materials, and, using processes such as hand lay-up, pultrusion, RTM (Resin Transfer Molding) and infusion of thick laminates, the ACCIONA Technological Innovation department has achieved great progress in several areas. send you information, through the subscription to our Newsletter through electronic means, regarding our latest technological innovation of ACCIONA s initiative EXPERIENCE .Water scarcity and sanitation are two major challenges that we contribute to mitigate through technological solutions in water treatment, developed in our water technology center. contributes to the development of new digital capabilities to help transform our businesses and those of our clients, based on its ACCIONA is driving an Open Innovation programme to accelerate innovation in the age of disruption.It is the first corporate accelerator for infrastructure and renewable energy start-ups in Spain.Through open and collaborative innovation, ACCIONA is exploring the co-creation of solutions and new sustainable value propositions within the context of the company s strategic challenges and the challenges of the company s different business units by combining internal knowledge and the capabilities provided by the best start-ups. The start-ups participating in the I MNOVATION programme co-develop pilot projects with company experts for three months for validation in real market environments, a period during which they benefit from collaboration, mentoring and funding from ACCIONA.ACCIONA sees innovation as not just a differentiating factor, but as an intrinsic part of creating sustainable solutions that respond to major global challenges. into developing our projects and generating new businesses, while bringing technology closer to markets and customers in order to Innovation is an inseparable part of how we interpret progress. It s an idea that leads to an applied solution for ensuring sustainability, thus representing a key element in generating value in our current and future businesses.The company has developed the manufacture of spare parts using 3D printing technology, thus avoiding technological obsolescence. At ACCIONA, we are experts in designing a better planet, and we are developing innovations to try to achieve that goal. Want to find out what they are? Sustainability is development that meets the needs of the present without compromising the ability of future generations, ensuring a balance between economic growth, environmental care and social welfare.As part of the I MNOVATION #Startups programme, ACCIONA has developed a pilot project for a commercial demonstrator, for the Over half of the global population live in cities, so it is essential that we build sustainable infrastructure to facilitate development and communication between localities. Many rural areas do not have rapid, viable access to our virtual city. Shall we solve the problem? But we at ACCIONA want to solve many other problems too. That s why innovation is key in facing up to the challenge of building a better planet.ACCIONA researches solutions to increase efficiency and extend the useful life of wind turbines under optimum safety and reliability conditions.ACCIONA seeks to maximize the sustainable impact of its projects. In line with this vision, the company has designed its Enhanced Impact Solutions: business solutions that include additional projects implemented by ACCIONA during the execution of the main project to generate an additional is a device made up of sensors and vision glasses, a processor and battery which the user belts on and, through a control, can interact with previously designed virtual software elements. Magic Leap is interesting in that the glasses can recognize the exact dimensions of the space in which we find ourselves and place digital elements with exact definition, as if they were actually there. This is the magic of augmented reality. into the development of our projects and the generation of new businesses, while bringing technology closer to markets and customers to What is sustainable development and how to achieve it?To fulfil a purpose, you need a plan of action. At ACCIONA we are guided by our Sustainability Master Plan (SMP) to design a better planet, benefiting society, boosting the economy and preserving the environment.ACCIONA works to transform ideas into new efficient technological developments to help build a sustainable future.Discover our main lines of research for clean energy projects and although the research and development of composites, the typology of their components and resulting uses have evolved exponentially, the definition remains the same: composites are made from , ACCIONA drives technology development and application in businesses such as data science, DLT and blockchain, 3D printing, the Internet of Things, improved reality (virtual reality, augmented reality and mixed reality) and robotics and artificial intelligence.Our technology centre designs state-of-the-art solutions for water purification, desalination, reuse and distribution. ACCIONAs facilities are a technological benchmark in water treatment, boasting the latest analytical and characterisation techniques for the study of new processes and the design of more efficient pilot plants.ACCIONA was a pioneer in developing large-scale concrete printing using D-Shape technology. The company used this technology to build the first 3D-printed bridge, which you can see in Alcobendas (Madrid). Ever since then, it has remained at the forefront of developing this technology.ACCIONA promotes an open, disruptive and digital innovation model to attract the best talent from among employees, start-ups and external partners to meet the company s challenges. I MNOVATION, ACCIONA s open innovation platform, channels intra-entrepreneurship and co-creation initiatives with start-ups, other technological partners and corporations to develop new value proposals and explore disruptive solutions with high potential, with a special focus on renewable energies, water and all kinds of infrastructure. And the Digital Innovation Hub enables the incorporation of the most advanced digital technologies into the development of solutions and new businesses.At ACCIONA, we are experts in designing a better planet, and we are developing innovations to try to achieve that goal. Want to find out what they are? We also designed a laser to avoid over-digging in conventional tunnel boring. to certify the origin of the energy produced in its renewable generation plants, in real time and in a transparent way for its clients. This initiative was considered by the World Economic Forum (WEF) as exemplary and disruptive, and selected in as one of the most innovative solutions of the decade in the energy sector.In a continuous exploration of new ideas to develop capabilities, products and services, ACCIONA combines Our employees and people design solutions to optimise construction processes, as well as new technologies and materials that are more efficient at the work site, to reduce the potential impact on nature.The company has developed an autonomous device (floating robot) capable of avoiding the deposition on the bottom sludge from the loading chambers of ACCIONA s Hydraulic Power Plants to avoid sedimentation and accumulation of sludge and therefore periodic cleaning that includes stopping the turbines, managing the sludge itself and the consequent labour and production losses.At the decisive in Paris, ACCIONA reveals its commitment to becoming a carbon-neutral company by , making it one of the first in the world to do so. That same year, the corporation is one of the first to adopt the United Nations Sustainable Development Goals. around the world related to international knowledge centres to incorporate new solutions, develop capabilities and propose new business for the company. , to enable lorries to drive and change gear autonomously. The aim of this technology is to make work safer and more efficient for employees, among many other benefits mentioned in the following video. The use of robotics brings a new experience to development and sustainability.In a continuous exploration of new ideas to develop the capabilities, products and services required to design a better planet, ACCIONA combines the ACCIONA believes that evaluating and managing the social impact of its projects, in addition to developing social initiatives, is an enabling condition for effectively contributing to sustainability in the communities where it operates. This conviction permeates every one of the company s businesses in all the countries in which it operates.Our laboratories to design a better planetAt ACCIONA we want to contribute to achieving sustainable development by responding to the planet s great challenges, so that current and future generations may enjoy a better life.In addition to the R&amp;D activity carried out at the water technological centre, the R&amp;D department have various permanent demonstration units at the Spanish desalination plants and the wastewater treatment plants operated by ACCIONA, where R&amp;D technologies are demonstrated and tested prior to large-scale deployment. All of these demonstration units treat real water, ensuring that the results obtained are fully representative and thus allowing the optimal functioning of the technologies developed to be demonstrated.Our commitment to sustainability is a commitment to our reason for existence. We understand that social progress, environmental balance and economic growth go hand in hand, and that is how it must be. That is why we are contributing to the achievement of the Sustainable Development Goals (SDGs).ACCIONA actively participates in international initiatives that reinforce its commitment to sustainable development, the fight against climate change and the communication of these concepts. With our augmented reality experience, you can build a road, bridge or tunnel to connect urban with rural areas and develop better communication links between them. We at ACCIONA work to ensure access to resilient, sustainable infrastructure that facilitates mobility and transport. ACCIONA has three technology and innovation centres where research is conducted on sustainable solutions in the fields of construction, water technologies and renewable energies. providing public and private services, expanding the scope of innovation to different areas of specialisation and from different levels of technological maturity, enabling the company to position itself at the forefront of technology and become a leader in the sector.Challenges such as water and sanitation shortages, decarbonisation of the energy system, the need for resilient infrastructures and development of more sustainable cities, as well as the major underlying challenge affecting all the rest: the fight against climate change.The facilities are a technological benchmark in the industry and have the most modern analytical techniques and state-of-the-art equipment to develop new, more efficient and sustainable water treatment processes, which are evaluated in pilot plants designed by the R&amp;D team.ACCIONA defends an open collaboration model to underpin the sustainability of its businesses and to enrich knowledge by assimilating external technological perspectives that promote innovation and sustainable development. All of this is part of ACCIONA s I MNOVATION initiative, the backbone of the company s innovative and creative structure, by articulating co-creation between ACCIONA s businesses and the entrepreneurial ecosystem. programme develops a diagnosis of turbine status, provides predictive information on performance and offers recommendations regarding decisions about operation and maintenance.Water scarcity and sanitation are two major challenges that ACCIONA s Water business helps to mitigate through technological solutions in water treatment, developed at the Water Technology Centre.We are experts in designing a better planetThrough the Renewable Energy Innovation Centre ACCIONA provides innovative proposals for wind, solar, biomass, hydroelectric, electricity storage and network integration technologies. are a benchmark in developing solutions for In this century of progress, sustainability and innovation are key criteria for designing projects that will help solve the planet s major challenges.</t>
  </si>
  <si>
    <t>F_ES000457</t>
  </si>
  <si>
    <t>ESTEVE PHARMACEUTICALS S.A.</t>
  </si>
  <si>
    <t xml:space="preserve"> the discoveries we make in high-ranking peer-reviewed - Capacities to discover and develop drugs, from selecting targets to Phase III clinical trials, and to subsequently obtaining marketing authorisation for the same.Our internal synergies, which rely on integrated collaboration between groups with complementary skills, from drug discovery to marketing, are complemented by innovative partnerships:During the HEES seminars, experts stressed the need to promote innovation, to include it in the NHS and, above all, to analyse how to do all this using really useful tools. To this end, it is essential to have a robust Ministry of Health, with a substantial budgetary allocation and sufficient resources. And, of course, to provide incentives for companies that are making an effort in innovation. In Spain, efforts have been made to promote the Valtermed initiative, but information systems need to be properly designed to ensure that they are interoperable and efficient. In this sense, there has been a lot of debate on how useful Big Data and Real World Data models really are, a technology that has been available for years but has not been applied all that much in the health sector. According to Agustin Gomez de la Camara, head of the Research and Clinical Trials Service at the 12 de Octubre Hospital in Madrid, one of the main objectives of these tools is to generate predictive models that allow us to anticipate health needs, offer more effective healthcare, and optimize clinical management and patient treatment and care. And all this using readily available sources of information such as electronic health records, regulatory data... . , Below you will find the list with the latest works that we have published.E- has received grants from the Spains s Ministry of Economy and Competitiveness, via the Centre for Industrial Technological Development (CDTI) for clinical validation in neuropathic pain, as well as the projects Multimodal-1, Multimodal-2, Multimodal-3, Multimodal-5 and Sigma-1 new indications, that have also been partially co-financed by the European Union via the European Regional Development Fund (ERDF).Project E- has received a grant by the Catalonia Trade &amp; Investment Agency ( ) of the Generalitat de Catalunya as part of the line of loans for industrial innovation and experimental development projects via the Catalan Institute of Finance (ICF).In Spain, efforts have been made to promote the Valtermed initiative, but information systems need to be properly designed to ensure that they are interoperable and efficient. In this sense, there has been a lot of debate on how useful Big Data and Real World Data models really are, a technology that has been available for years but has not been applied all that much in the health sector. According to Agustin Gomez de la Camara, head of the Research and Clinical Trials Service at the 12 de Octubre Hospital in Madrid, one of the main objectives of these tools is to generate predictive models that allow us to anticipate health needs, offer more effective healthcare, and optimize clinical management and patient treatment and care. And all this using readily available sources of information such as electronic health records, regulatory data... . *This option allows you to reject the cookies.Last update 21/02/ | - ESTEVEPayment by results is one way to reduce uncertainties and to ensure that the supplier of the innovation is not indifferent to the real consequences of the use of the drug. However, the major challenge is to define the value of the drug and to measure these results.Our portfolio and continued commitment to R&amp;D, together with our manufacturing capacity, have allowed us to receive an Excellent rating in Group A of the Spain\ s Profarma Plan (Plan to Promote Scientific Research, Technological Development and Innovation in the Pharmaceutical Industry) continuously since .We use our own and third-party cookies for analytic, technical and profiling purposes; we process data that is needed to create profiles based on your browsing habits. Press the ACCEPT COOKIES button to confirm their use. You can change the configuration of your cookies by pressing MORE INFORMATION AND CONFIGURATION .During the HESS webinars, it was stated that the challenge for the NHS is to determine what it understands by value in health and to decide how much it wants to pay for innovation and its benefits. Experts have agreed that the incorporation of innovation is currently faster, but also that it costs more, and that never before have we had so much innovation yet so few resources to pay for it. It is therefore crucial to determine the procedure for evaluating and setting its price. At ESTEVE, we make an effort to Innovation and sustainability must go hand in hand, but this requires a major budget allocation for health, a comprehensive and stringent pharmaceutical policy, and recognition of innovation in the industry. These are the main conclusions of the virtual Health Economic Evaluation Summit (HEES), a meeting point for specialists in the economic evaluation of pricing and financing policies for drugs at an international level. Organized by the Chair for Health Economics and Health Management, made up of ESTEVE and the Polytechnic University of Valencia, over three different sessions. The internal projects developed in collaboration with multiple centres were financed mainly with Esteve s own resources, to which some competitive public grants has been added. Esteve has neither requested nor has it ever received funding from patients associations or private individuals. Now we are expanding our presence to develop and deliver new treatments directly to patients in the United States, Europe and around the world.The Sanfilippo project has received grants from the Spain s Ministry of Economy and Competitiveness and the Ministry of Health, Social Policy and Equality, in competitive calls for research projects, in which the project was recognized for its scientific excellence.- Technical, scientific, development, medical and regulatory knowledge.</t>
  </si>
  <si>
    <t>F_ES000604</t>
  </si>
  <si>
    <t>FLUIDRA SA</t>
  </si>
  <si>
    <t>The fountain in Egypt is being developed on the Galala plateau, where a new city is being built as part of a nationwide program to absorb the countrys growing population. Fluidra is engaging in the design, executive project, execution, and implementation of a water-show fountain. It is an ornamental fountain with a water show divided into two jointly operated zones. The fountain is controlled by DMX technology, RGB-W LED lighting, an onsite or remote-controlled touchscreen, and audio equipment for music and light shows.In Bryansk, it has developed a color and music fountain in Litiy square, with a 47 meter-high waterbody, six waterfalls, 44 foam nozzles, and lighting. The fountain in Egypt is being developed on the Galala plateau, where a new city is being built as part of a nationwide program to absorb the countrys growing population. Fluidra is engaging in the design, executive project, execution, and implementation of a water-show fountain. It is an ornamental fountain with a water show divided into two jointly operated zones. The fountain is controlled by DMX technology, RGB-W LED lighting, an onsite or remote-controlled touchscreen, and audio equipment for music and light shows.Finally, Fluidra, via its Russian firm specializing in fountains, Astral Aqua Design, has developed a further three projects across Russia. In Shelekhov (Irkutsk region) the company has built a fountain that pays tribute to Grigory Shelekhov, a Russian seafarer and merchant who founded the first Russian colony in Alaska.Fluidra, together with its customer and installer Aqua Engineering, has also developed a turnkey project in Turkistan (Kazakhstan) consisting of a Funsquare ornamental fountain.</t>
  </si>
  <si>
    <t>F_ES000693</t>
  </si>
  <si>
    <t>NICOLAS CORREA S.A.</t>
  </si>
  <si>
    <t>Development of a device for automatically cancelling out forced and self-induced vibrations in large milling machines.Development of a Universal and Multi-Operational Milling Head for Flexible, Productive and Accurate Machining of Bulky and High Value-Adding Parts in One Single Set-Up. To contribute to the success of our customers by means of being at their service from the first contact, with personalised attention, both in the development of the machine as in its use, so that they can expect a return on their investment in an optimal way.Development of a Smart Hybrid System for optimising machine-process interaction in production processes for the wind energy and transport sector (FOEHN) ( - )Development of new technologies to design high-productivity milling machines and reduced energy consumption ( - )Investment in technological research and development has always been a top priority at Nicolas Correa. , In addition to the opportunities afforded by integrating new technology into the design of machines, at Nicolas Correa there is another main reason for engaging in R&amp;D&amp;I activities: it enables us to respond better to our customers needs. Consequently, several internal programmes and joint projects in which Nicolas Correa takes part seek to define overall technological manufacturing processes that provide a comprehensive answer to customer needs.Investment in technological research and development has always been a top priority at Nicolas Correa.In the machine tool industry, which is increasingly dynamic and competitive, the ability to innovate in an ongoing manner and to offer new customer-oriented services is a key asset for any company aspiring to grow and generate value.Eco-design applied to transportation sources for a cleaner and competitive industry. ( - )Nicolas Correa has an R&amp;D&amp;I department which is constantly growing and which currently accounts for 17% of the whole workforce. It is made up of a team of highly-qualified engineers, capable of developing multidisciplinary projects and operating at a global level thanks to the use of English as the everyday working language.To be a profitable business being a benchmark in service, quality, innovation and technology.Development of a new range of ultra-precise, high-load-capacity milling machines in accordance with a new comprehensive conception of energy based on hydrostatic systems. ( - ).Development of processes and machine tools to repair tools of high added value using hybrid milling technology and laser on 3/5 axes ( - )</t>
  </si>
  <si>
    <t>F_ES000915</t>
  </si>
  <si>
    <t>BANCO SANTANDER SA</t>
  </si>
  <si>
    <t>By focusing on loyalty we aim to meet the financial targets we set: is paramount for our profitability improvement ambitions and is built around a virtuous cycle in which a committed team gains customer loyalty and trust, leading to strong and more sustainable financial results that allows us to support our communities.. Our aim is to be the best open financial services platform by acting responsibly and earning the lasting loyalty of our people, customers, shareholders and communities. We will do this by being Simple, Personal and Fair in everything we do. , which will drive our performance in and beyond:Lamentablemente, no podemos ofrecerte este contenido en el idioma seleccionado. Si lo prefieres, puedes seguir consultando esta informacion en el idioma disponible, o por el contrario, ir a la pagina de inicio. Banco Santander S.A. All rights reserved. Corporate Headquarters: CGS Av. Cantabria s/n Boadilla del Monte, Madrid (Spain) Our success is based on a clear purpose, aim and approach to businessAll the while we are committed to ensure that we run our business responsibly, with a team that shares a sense of purpose, motivating them to go the extra mile for customers, earning their loyalty. Last year we were ranked the most sustainable bank in the world by the Dow Sustainability Index and one of the worlds 25 best workplaces by Fortune and Great Place to Work.</t>
  </si>
  <si>
    <t>F_ES001041</t>
  </si>
  <si>
    <t>GESTAMP AUTOMOCION, S.A.</t>
  </si>
  <si>
    <t>The Door Ring designed by Gestamp integrates multiple parts into one piece, reducing the complexity of the final assembly line and optimizing the robustness of the material with tailored welded blanks and no overlapping areas.Through innovation, we seek to anticipate new technological trends and to offer differentiated products that meet the requirements of efficiency, weight, cost, quality, safety, and sustainability.For Gestamp Research and Development is a priority. Innovation is a key factor for success through differentiating our products and services. Through Innovation, Gestamp seeksto anticipate new technological trends and offer differentiating products that meet the requirements of efficiency, lightweight, cost, quality and safety. With 13 R&amp;D Center around the world, in Gestamp we understand that innovation is one of the most important keys to keeping us in a strong and differentiated position in the automotive sector. When designing and manufacturing our products, we work closely with automobile manufacturers from the early stages of development up to final production. Besides allowing us to meet their expectations in terms of current products, this collaboration makes it easier to jointly develop body related concepts and technologies for the future.Laser BKT or Ges/Softbend process is a laser heat treatment on boron steel, applied to obtain soft zones with huge advantages. This innovation offers a solution to tailor hot stamped parts by softening locally the areas that should deform. , R&amp;D BIW - Co-Development Product Manager, shows the characteristics of the One-Piece Press Hardened Door Ring.Laser BKT or Ges/Softbend process is a laser heat treatment on boron steel, applied to obtain soft zones with huge advantages. This innovation offers a solution to tailor hot stamped parts by softening locally the areas that should deform.The body-in-white and chassis components are essential for achieving the emissions objectives. Gestamp provides innovative solutions to offer the best weight-reducing results and to meet the strictest requirements in the sector.For a global Group with such rapid growth, training is a key tool for integrating the Corporate culture, improve processes and ensure innovation.At Gestamp we are aware of the risks of our business and the importance of the safety and health of our employees in the correct development of our activity.The improvements made in energy absorption in Gestamp products, regarding both chassis and body-in-white, increase the passive safety of vehicles. Furthermore, our mechanism unit is developing and creating passive safety solutions and it is obtaining good results in improving pedestrian safety thanks to bonnet hinges.The business opportunities we create in the different communities in which we operate make us an optimal instrument for their development.One of the main innovations that Gestamp offers is the battery box for electric vehicles. The battery box meets the high safety standards on collisions and the specific regulations relating to crashes and emissions, as well as seal requirements.Gestamp offers an innovative solution for aluminium battery boxes, which improve vehicle weight reduction and ensure a tight seal by combining different assembly technologies.At Gestamp, innovation is one of the most important keys to maintaining a strong and differentiated position in the automotive sector.Gestamp works continuously on developing lighter vehicles. Weight reduction is one of Gestamp s main research areas. This is one of the most demanded requirements in the automotive sector due to the need to improve fuel efficiency and to reduce CO2 emissions., Battery Tray Leader, summarizes the advantages of battery boxes designed by Gestamp.Gestamp develops solutions that improve comfort and ease when using the vehicle, such as components that reduce vehicle noise and vibrations, and electrical systems that automatically lift or hold up the boot or that open doors with the highest level of safety thanks to a full range of sensors that help to prevent impacts. As a result of the United Nations promoting the Sustainable Development Goals, Gestamp has adopted these objectives, in particular, it has aligned 6 of the 17 objectives with its activity and the social actions that it carries out in the different communities where it is present.Extensive experience in hot stamping technology and the development of multi-material solutions have given rise to several alternatives for achieving lighter vehicles.</t>
  </si>
  <si>
    <t>F_ES001098</t>
  </si>
  <si>
    <t>GRIFOLS, S.A.</t>
  </si>
  <si>
    <t>At Grifols, we operate in highly competitive international markets. To be leaders in our sector, we are constantly seeking new ways to support our employees in their professional development and career growth. Today, our long-term R&amp;D+i strategy combines the development of in-house initiatives and external collaborations in projects and investees whose research areas complement our core activity. We consider collaborations and equity stakes in research companies and projects an extension of our Explore this ever-growing archive of Grifols innovations. It contains detailed information on topics such as products, services, and business models, and is designed to connect the past with the future. We promote a comprehensive R&amp;D+i strategy through internal and external investments. This holistic approach is articulated through the Grifols Innovation Office, responsible for evaluating and expediting the research, development and commercialization of innovative treatments, products and services. Since Grifols was founded, our ongoing innovation has helped shape industry standards in the plasma industry. Since its earliest history, the Grifols name has been linked to innovations in the field of hematology and hemotherapy. As the company has evolved, expanded and prospered, so have its innovations. We support the development of the scientific community and its research efforts.We offer them ongoing training and development to provide them with the necessary knowledge to do their jobs with excellence while developing their skills. projects focus on broadening the therapeutic potential of plasma proteins, enhancing the safety of blood transfusions, creating new solutions for hospital pharmacies and advancing intravenous therapies. Our main research areas are: Grifols is following the unique methodology of the elBullifoundation, chaired by Ferran Adria, to analyze its own historical archive with the highest scientific rigor, reviewing each milestone achieved over the past -plus years, a heritage that has made the company a benchmark of innovation in hemotherapy. We support the development of the scientific community and its research efforts. , The Cabinet is the name of the Grifology innovation archive, which records the company s major contributions and key innovations. Grifols pioneering spirit is a constant throughout its history and has only one goal: innovate to improve people s lives. This is an evolving archive that, in addition to being a historical record, aims to serve as an inspiration with practical examples of innovation in the business world.Founded in , the Grifols Academy is part of our long-standing commitment to all our employees. Today, Grifols has three specialized academies: Professional Development, Plasmapheresis and Transfusion Medicine. Innovation is the relentless search for new healthcare solutions for our patients. It also means our continuous commitment to improving industrial processes aimed at achieving the highest quality and safety of our products and services.Since the founding of Grifols, our on-going innovation has helped shape industry standards in the plasma medicines sector. People are at the heart of our business. We are committed to continued investment in training and development. Since , our ongoing innovation has helped shape industry standards in the plasma industry. Thanks to our donors generosity we develop essential plasma medicines to treat chronic, rare and, at times, life-threatening conditions. We also provide diagnostic solutions, instruments and services for hospitals and pharmacies. is the name of the Grifology innovation archive, which records the company s major contributions and key innovations. We support the development of the scientific community and its research efforts.We support the development of the scientific community and its research efforts.Offers training and professional development programs for employees in line with Grifols core competencies. Its aim is to ensure that ongoing training forms the basis of professional development. Based in Parets del Valles (Barcelona), The Grifols Academy of Professional Development offers training worldwide in both classroom and virtual (e-learning) formats. Our mission is to improve the health and well-being of patients around the world. Since , we have advanced science, inspired innovation and supported the scientific community and its research efforts worldwide. Innovation, safety and quality continue to drive us forward. Since the founding of Grifols, our on-going innovation has helped shape industry standards in the plasma medicines sector. efforts and a vital platform to share scientific knowledge with renowned researchers. Some of these investments include: Grifols is a global company that since has enhanced the health and well-being of people around the world. Our four divisions - Bioscience, Diagnostic, Hospital and Bio Supplies - develop, produce and market innovative solutions and services in more than countries.People are at the heart of our business. We are committed to continued investment in training and development. Grifols commitment to innovation enables us to continue to set industry standards.</t>
  </si>
  <si>
    <t>F_ES001163</t>
  </si>
  <si>
    <t>ORYZON GENOMICS S.A.</t>
  </si>
  <si>
    <t>Companies Wholesale strategy</t>
  </si>
  <si>
    <t xml:space="preserve"> We have been working on this fascinating target since , we own the broadest IP portfolio and have the most extensive clinical development program in this epigenetic area. We have a promising and very advanced program in oncology with Phase II trials currently ongoing.ORYZON typically develops its investigational medicines as far as human proof-of-concept and then partners with pharmaceutical companies that have the resources to advance the programs in late stage clinical trials and through the regulatory market approval process. - Oryzon Genomics, S.A. (ISIN Code: , ORY), a public clinical-stage biopharmaceutical company leveraging epigenetics to develop therapies in diseases with strong unmet medical need, today announced that the U.S. Food and Drug Administration (FDA) has granted Orphan Drug Designation to the companys first-in-class LSD1 inhibitor iadademstat for the treatment of patients with acute myeloid leukemia (AML). Iadademstat is an investigational, oral, small molecule covalent inhibitor of the epigenetic enzyme LSD1, a chromatin remodeler that interacts with a variety of transcription factors involved in leukemia and other cancers. ORYZON is a clinical stage biopharmaceutical company that leverages epigenetics to discover and develop innovative personalized therapeutics for patients with CNS disorders and cancers.Nevertheless, in some special cases (e.g. orphan diseases or subsets of genetically defined patients), the company may make the strategic decision to develop a program in house and seek regulatory market approval directly.Our business model integrates our epigenetic platform in the identification and validation of novel biomarkers and therapeutic targets, to develop first-in-class new small molecules for cancer and CNS disorders.ORYZON is a clinical stage biopharmaceutical company that leverages epigenetics to discover and develop innovative personalized therapeutics for patients with CNS disorders and cancers.This communication contains, or may contain, forward-looking information and statements about Oryzon, including financial projections and estimates and their underlying assumptions, statements regarding plans, objectives and expectations with respect to future operations, capital expenditures, synergies, products and services, and statements regarding future performance. Forward-looking statements are statements that are not historical facts and are generally identified by the words expects, anticipates, believes, intends, estimates and similar expressions. Although Oryzon believes that the expectations reflected in such forward-looking statements are reasonable, investors and holders of Oryzon shares are cautioned that forward-looking information and statements are subject to various risks and uncertainties, many of which are difficult to predict and generally beyond the control of Oryzon that could cause actual results and developments to differ materially from those expressed in, or implied or projected by, the forward-looking information and statements. These risks and uncertainties include those discussed or identified in the documents sent by Oryzon to the Spanish Comision Nacional del Mercado de Valores (CNMV), which are accessible to the public. Forward-looking statements are not guarantees of future performance and have not been reviewed by the auditors of Oryzon. You are cautioned not to place undue reliance on the forward-looking statements, which speak only as of the date they were made. All subsequent oral or written forward-looking statements attributable to Oryzon or any of its members, directors, officers, employees or any persons acting on its behalf are expressly qualified in their entirety by the cautionary statement above. All forward-looking statements included herein are based on information available to Oryzon on the date hereof. Except as required by applicable law, Oryzon does not undertake any obligation to publicly update or revise any forwardlooking statements, whether as a result of new information, future events or otherwise. This press release is not an offer of securities for sale in the United States or any other jurisdiction. Oryzons securities may not be offered or sold in the United States absent registration or an exemption from registration. Any public offering of Oryzons securities to be made in the United States will be made by means of a prospectus that may be obtained from Oryzon or the selling security holder, as applicable, that will contain detailed information about Oryzon and management, as well as financial statements. The FDAs Office of Orphan Drug Products grants orphan status to support the development of medicines for rare disorders that affect fewer than , people in the U.S. Orphan Drug Designation provides certain benefits, including market exclusivity upon regulatory approval if received, exemption of FDA application fees and tax credits for qualified clinical trials.Founded in in Barcelona, Spain, Oryzon (ISIN Code: ) is a clinical stage biopharmaceutical company considered as the European champion in Epigenetics. Oryzon has one of the strongest portfolios in the field. Oryzons LSD1 program has rendered two compounds, vafidemstat and iadademstat, in Phase II clinical trials. In addition, Oryzon has ongoing programs for developing inhibitors against other epigenetic targets. Oryzon has a strong technological platform for biomarker identification and performs biomarker and target validation for a variety of malignant and neurological diseases. Oryzon has offices in Spain and the United States. Oryzon is one of the most liquid biotech stocks in Europe with +90 M shares negotiated in (ORY:SM / ORY.MC / ORYZF US OTC mkt). The company had a +25% stock performance in and its cash runway is expected to extend till . For more information, visit </t>
  </si>
  <si>
    <t>F_ES001234</t>
  </si>
  <si>
    <t>REPSOL S.A.</t>
  </si>
  <si>
    <t>Begas Motor brings alternative fuel solutions to the freight and public urban transportation sectors. The company is focused on developing an engine for industrial vehicles that will provide the market an eco-friendly, affordable, and efficient solution.One of the largest energy companies, present in the entire value chain: exploration and production, transformation, development and commercialization of efficient, sustainable and competitive energy.We are developing advanced Artificial Intelligence projects that help us improve and optimize industrial processes. The pilot plants developed by the Repsol Technology Lab permit us to recreate scenarios like those that occur in the industrial facilities in order to easily and efficiently test and compare new technologies before taking the step to implement them at an industrial level, therefore reducing uncertainty and any issues that may occur during their development. In , we became the first company in the sector to set such an ambitious goal in favor of the planet. With the Strategic Plan, this bold commitment grows as we set new, more ambitious intermediate goals for , , and to fulfill our commitment. Rocsole develops systems to control the transport of fluids. We are participating in the creation of technologies that use electrical tomography to visualize and control the flow of gas and oil inside pipes in real time. This means that we can improve process safety as well as product quality.In this way, the technical difficulties derived from the installation in places where it is ideal to install electric recharging points from a mobility point of view, such as service stations, are solved with an innovative solution that provides autonomy and efficiency to the recharging system while facilitating the integration of local distributed generation and self-consumption of electrical power.We continue to improve the efficiency of our fuels through technological innovation and by encouraging new forms of sustainable mobility.This process automation creates new and more efficient methods of organization, distribution, control, and knowledge, contributing to our goal of leading technological innovation and setting a benchmark for efficiency in Industry 5.0.The system is designed to know when to draw power from the grid to charge the battery and when to draw power from the battery to recharge the car. This function is monitored in real time from IBIL s control center that operates Repsol s recharging network. It is also designed to optimize the flow of energy from the grid and the storage system at all times.We are the first energy company to acquire the commitment to reach net zero emissions by , aligned with the climate objectives set out by the Paris Agreement and the UN Sustainable Development Goals.At the Repsol Technology Center we have created the HEADS safety system (Hydrocarbon Early Automatic Detection System), which has been a breakthrough development on the global stage. This tool is capable of automatically detecting hydrocarbon leaks in the sea with a response time of under two minutes.Our goal is to transform the energy sector through technological innovation by promoting new technologies that accelerate energy change. As such, our Repsol Technology Lab, a cutting-edge research center in Europe, works as part of a network involving more than partnerships worldwide.Graphene is a new material that s times more resistant than steel and almost as hard as a diamond. It s transparent, flexible, and light like plastic and conducts electricity better than copper. It is used to develop disruptive technologies for storing and generating energy.For a second module, new simulation techniques were developed to generate a group of Between and , Repsol will accelerate the organic growth of its generation capacity with the development of projects that will add more than 1 GW of installed capacity every year. has become a key strategic tool for industries ranging from medicine to electronics. It offers infinite opportunities and the idea of the Sonar Project is to develop a new strategic framework and This innovation ecosystem gives Repsol access to more than start-ups and project partners across Europe. InnoEnergys network represents the very best of Europes energy industry, research experts, and higher education institutions.Repsol Chemicals takes on the challenges faced by our customers and wider society today and in the future with a strong commitment to safety and the environment. In addition, the innovation and technology on which our processes are based enable us to obtain differentiated products and services.. Opened in , it has brought together under one roof, both physically and strategically, the four centers that previously existed separately. The Repsol Technology Lab is at the forefront of Europe and works on strategic projects aimed at creating energy systems that are more environmentally sustainable and efficient, thus responding to society s needs.We are advancing toward our goal of becoming a global player in renewable energy with the signing of an agreement with Grupo Ibereolica Renovables that gives Repsol access to a portfolio in Chile of projects in operation, construction, and development of more than 1, MW in , with the possibility, thanks to this agreement, to exceed 2, MW in .The company is planning to continue the organic growth of this business through the development of We have a steadfast commitment to diversity, professional development, and supporting internal talent through training and learning programs.In order to develop these assets, Repsol has a growing team specialized in renewable energy with extensive experience in the sector, demonstrating the companys firm commitment to this business. The Repsol Technology Lab is an example of one of the most cutting-edge private R&amp;D models in Spain, based on open innovation, whose objective is to seek sustainable solutions to achieve a more efficient and competitive lower-carbon business.Emerson is an engineering and technology company with whom we have a strategic partnership for creating software and advanced technology for subsoil geophysics that significantly reduce the time to search for and produce the first oil.Design, formulation, structural characterization, and evaluation of adhesive properties in HMAs (Hot Melt Adhesives) and HMPSAs (Hot Melt Pressure Sensitive Adhesives).Our other areas of innovation include Our researchers are always on the lookout for any technological innovation that could contribute to improving our lubricants even further. In line with our slogan electric cars for all , we seek to find a solution to the challenge of electric vehicle recharging through robotization and smart batteries. A pioneering recharge system has been developed in this field which enables complete recharging in just minutes. We promote a flexible and agile organization with work ecosystems designed to foster the co-creation of technological solutions and new energy services to further decarbonization and offer our customers positive experiences.We foster innovation and incorporate technological advances to improve and grow not just as a company but together with everything around us. Our ambition is to promote technological innovation as a driver for transformation towards more sustainable business models. To achieve this, we aim to:. In addition, by being as environmentally friendly as possible, we can develop new components with enhanced resistance to aging, to give final products a longer lifespan. This helps us to The WindFloat Atlantic project is the Iberian Peninsula s first floating wind farm with an expected capacity of up to 25 MW. We ve developed this project in conjunction with EDP, and as of January its first platform is already in operation. over the best solution published to date by other companies and reputable research institutions.We guarantee the perfect operation of new engines, while at the same time reducing the environmental impact and carbon footprint of our commercial products. With this objective in mind, we are constantly developing new lubricants that, given their lower viscosity and formulation with increasingly more sophisticated technologies, contribute to an improvement in engine efficiency by consuming less fuel, and therefore, reducing COAlongside international leaders in transformation, we partook in a session on how ideas are transformed into a reality thanks to technology, robotization, and innovation.Excellence Design Thinking Summit, such as used oil. We also actively research how to create new molecules to replace those traditionally used in oils in order to reduce polluting emissions in vehicles. We are the first energy company to commit to achieving net zero emissions by , in line with climate objectives set by the Paris Agreement and the United Nations Sustainable Development Goals.We maintain a strong commitment to our customers and technological innovation, as they drive the creation of a new energy model.We digitalize our entire value chain by using disruptive technologies in all of the projects we develop.Our research is supported and complemented by the Nnaisense develops technologies that simulate the working of the human brain, with a goal to develop artificial intelligence capable of self-learning and problem solving, eliminating the need to constantly teach the machine,, increasing the weighting of low-carbon energy and developing digital products and tools that will allow for more personalized offers and improved customer experience. The company has a unique value proposition and competitive advantages to offer clients a differentiated global service. The new transversal loyalty program will grow from the existing two million digital customers to eight million by .At the Repsol Technology Lab, we have a global vision for innovation aimed at transforming the energy sector, focusing our main projects on the following areas of action: Working in collaboration with other research centers allows us to achieve more innovative solutions, which is a win-win for us all. We teamed up with high schools and universities in the US to recognize students that show a greater commitment to science and innovation.This startup, which Repsol Corporate Venturing supports and has a stake in, has developed in collaboration with the Repsol Tech Lab a blockchain technology solution to optimize processes in oil and gas operations.At Corporate Venturing we have developed a quick andThis initiative is an example of how the Repsol Technology Lab collaborates with other companies. In we signed an agreement with Enagas to continue jointly developing this technology, which could play a fundamental role in the energy transition. Other entities that participate in this development phase are the Catalonia Institute for Energy Research (IREC), the University of Alicante, the Aragon Hydrogen Foundation, and Magrana.Repsol is a global multi-energy company that is transitioning to an energy model with lower emissions. It offers solutions for all types of mobility needs through the development of the most efficient fuels, which are supplied at the 3, service stations of the Repsol Group in Spain; Leaders in vehicular LPG (AutoGas) with more than supply points; and the expansion of the network of recharging points for electric vehicles, one of the largest in Spain, made up of more than public recharging points, including 70 fast-charging points, most of which are located at service stations. The company also operates more than 1, electric charging terminals installed at companies facilities and private homes. It also has the first two ultra-fast recharging points commissioned in the Iberian Peninsula, installed during at Repsol service stations.We are collaborating in the development of tools such as the Society of Petroleum Engineers Storage Resource Management System (SRMS), which provides guidelines on how to classify CO To this end, our scientists and researchers will continue working day after day to analyze all of its possible applications.We invest in startups that develop innovative technologies in order to implement them in our business areas.Among the main focuses of the OGCI is the implementation of CCUS (Carbon Capture, Use, and Storage) and the investment in companies and startups that are developing these technologies through its OGCI Climate Investments fund, which was created in .research, test, analyze, and create We are developing technologies to convert CORepsols renewable assets under development have a total capacity of 2, MW. Together with the 2, MW of installed capacity that the company already possesses, they consolidate Repsol as a leading player in the generation of low-emissions electricity in the Iberian Peninsula.The Excalibur Project has been an outstanding source of innovation and intellectual property. In the testing conducted in the North Sea reservoir, Research and testing happens at the , we are working with the North American company Belmont, which is specialized in the application of Artificial Intelligence in the exploration and production fields. The platform developed by Belmont Technology can obtain more complete analyses, which in turn allow us to make better informed decisions.Our researchers are also working to reduce refineries emissions of methane. Minimizing these emissions is fundamental for establishing natural gas, which has low levels of carbon, as a key energy source in the energy transition.3D printing with elastic materials has numerous applications in multiple sectors. Recreus is a market leader in the production of flexible and rigid thermoplastic filaments for 3D printing and is working with advanced orthopedic and textile companies to develop materials and printing processes specific to their markets. investment fund and an Open Innovation strategy.In our strategic plan, we have developed a clear roadmap for reaching a significant amount of new low-emissions businesses.The arrival of new technologies like Artificial Intelligence, Big Data, and other advancements in exploration and production techniques allows us to continue developing innovation in the energy sector and optimize our work flow within E&amp;P.- Informing the Board of Directors of the tax strategy and management throughout the financial year. With the collaborative agreement with IMDEA Nanoscience and MIT, the Repsol Technology Center has driven the Sonar Project. Over 40 scientists and researchers from both institutions brought together their experience and knowledge to study which nanotechnologies could be important for the oil and gas industry, when they will be available, and all the obstacles which must be overcome to effect these improvements.We participate in the company Sorbwater, which has developed a sustainable technology for treating water with biodegradable products.Begas Motor brings alternative fuel solutions to the freight and public urban transportation sectors. The company is focused on developing an engine for industrial vehicles that will that will provide the market and eco-friendly, affordable, and efficient solution. At Repsol we want to play an important role in the fight against climate change by improving the sustainability and efficiency of our products and industrial processes, as well as by promoting the development of new low-emissions energy businesses. At the Repsol Technology Lab, we employ innovation and technology to achieve these goals. has involved over 20 experts, scientists, and researchers from Repsolworking at the Repsol Technology Center, the Casablanca rig, and the Tarragona Industrial Complexand Indra, who have all collaborated closely together over a two-year period to come up with the tool. Repsol has contributed our knowledge in the field of exploration, production, hydrocarbons, and the marine environment, while Indra has provided algorithms for interpreting images, processing and data and sensors.At the Repsol Technology Lab, we innovate to develop new technological applications throughout the multienergy industry s entire value chain. Check out our catalog.We collaborate in applied robotics projects with this private technological center for international applied research, which has extensive experience in both diagnosis and strategic formulation, as well as in technological development. Additionally, the use of nanotechnology will also be applicable in hydrocarbon exploration and production, with the development of sensors and new systems for enhanced oil recovery.We invest in new technological developments such as the capture, use, and storage of CO. The capture and use of CO2 will also be key to this transformation process, thanks to projects like the one developed at Petronor in Bilbao, the only refinery in the Iberian Peninsula and one of few in Europe that has implemented this kind of processes.Our researchers search for solutions throughout our entire value chain in order to make our businesses more efficient and competitive. We also explore ways to reduce the impact of CO Innovation, open collaboration, and a connection with the entrepreneurial world within an environment designed for co-creation. Discover our Open Innovation program.For this reason, at the Repsol Technology Lab we are working to reduce the emissions of our production processes and develop methods for reusing the has been considered one of the five most innovative projects in the world by the U.S.-based Institute of Electrical and Electronics Engineers, a well-known organization that monitors new technologies. It has received the Platts Award, a prize for innovation given by S&amp;P Global. Additionally, the magazine Computer World has recognized Repsol for this project and we have been named finalists at the Annual Creativity in Electronics Awards.Repsol will develop three renewable energy projectstwo wind farms and a solar power plant with a combined installed capacity of MWas part of its commitment to an efficient and sustainable energy transition. These acquisitions represent a significant step in Repsols strategic objective of strengthening its positioning as a low-emissions energy operator in a business with a high potential for organic growth and profitability.Innovation is in our DNA. That s why we ve taken on the ambitious challenge of transforming the energy sector through the passion of our professionals, people who question things to make them better. with whom we develop circular initiatives and build important synergies to accelerate their implementation. The battery will play a key role in electric mobility in the coming years. At the Technology Lab we are developing the next generation of batteries to be safer and cheaper and to hold more energy than today s batteries. We are researching how to decrease charging times in the hopes that these developments become a part of the new generation of renewable electricity. We are also developing a new range of fluids specifically for hybrid and electric vehicles to ensure the best lubrication and cooling of their main components.The Technology Lab has developed an advanced system for evaluating biodiversity through DNA samples of the terrain in areas where Repsol carries out its activities.These are some of the collaborations we have turned into real projects that enable us to drive technological innovation.At Repsol, innovation is part of our DNA. That s why we support education in the technical science field in order to inspire future generations.The company will focus on developing short-cycle projects to be managed with flexibility and with a limited capital intensity that will be among the lowest in the industry. During the time span of the plan, production will be around an average of , barrels of oil equivalent per day. The global presence will be reduced to 14 countries, with a more efficient and focused exploration activity.The project, named Delta 2, is made up of 26 wind farms located in the provinces of Huesca, Zaragoza, and Teruel. They will be built and operated by the subsidiary Repsol Electricidad y Gas and will be developed over the next three years. When fully operational, they will be able to supply electricity to around 1.8 million people, which is more than the whole population of Aragon. At the same time, the renewable power they will generate will annually avoid the emission of more than 2.6 million tonnes of COInnovation, open collaboration, and a connection with the entrepreneurial world within an environment designed for co-creation. Discover our Open Innovation program.As an essential part of the service we provide to our clients, the Technical Assistance and Development Department is ready to help with any of the following:The Sonar Project has exceeded all expectations as, with this collaboration and innovative workshops, more than 60 goals and possible nanotechnological solutions were generated. Of these, At Repsol, innovation is part of our DNA. That s why we support education in the technical science field in order to inspire future generations. Ampere Energy is a Spanish company specializing in the design and production of storage systems and energy management. These integrated storage systems combine design and technology to manage energy intelligently.We reduce energy consumption and GHG emissions through innovation and technology, as well as reduce COBig Data and High Performance Computing (HPC) allow us to see under the layers of subsoil to perform comprehensive assessments of oil fields. In doing so, we are able to pursue optimal development plans that reduce uncertainties about subsoils and minimize the risks involved in the drilling process. Thanks to these latest advances in computing, we can improve the development of oil fields.We strive every day to be more efficient in how we use our resources, more innovative in our solutions, and more sustainable in our production model.In the coming years, one of our priorities will continue to be the development of renewable energy.Repsol and IBIL have developed the first recharging station for electric vehicles that incorporates energy storage at a Repsol service station on the N-I highway as it passes through the Basque town of Tolosa, in the province of Gipuzkoa.Blockchain, Robotic Process Automation (RPA), and cyber-physical systems are some of the technologies we work on to develop projects that provide greater security and productivity at our plants by avoiding physical presence in dangerous or remote sites and implementing intelligent automation solutions.Thanks to artificial intelligence, operations automation, and cloud solutions, digitalization will lead to increased profits and savings in all of our business lines, while developing digital products and tools that make it possible to better customize our offering and improve overall experiences., employee satisfaction, and a positive impact on society are achieved through leadership driving policy and strategy, effective people management, efficient use of resources, and adequate process definition, all of which leads to excellent results for the company. For us quality is a strategic value; management excellence, through continuous improvement, is one of the fundamental lines framing the various actions and commitments Repsol undertakes with its customers, shareholders, employees, suppliers and partners, as well as with society and any other interested party:Nanogap develops and produces atomic quantum clusters and other nanoparticles with special properties that make these additives suitable for use in industrial sectors such as electronics, security, energy, and health.An initiative launched by the private sector, research centers, and Spanish universities, whose mission is to boost the development and implementation of Carbon Capture, Use and Storage (CCUS) technologies, with the aim of Spain meeting its commitment to reduce emissions and achieve a CO in conjunction with 3D-GEO, a leading company in obtaining seismic images, and the Barcelona Supercomputing Center: home to MareNostrum, one of the most powerful supercomputers in Europe. Repsol has also worked on this advanced program with IBM, the Higher Center for Scientific Research, the Polytechnic University of Catalonia, and Stanford University.We are developing this technology jointly with a mixed team from Repsol and IBM. This team works in the first ever cognitive lab in the world owned by IBM in New York, and in the Repsol Technology Lab in Mostoles, located outside of Madrid. Under the slogan, Electric cars for all, Ample is a startup seeking to solve the challenge of charging electric cars through automation and smart batteries, having already developed in this field a pioneering battery charging system that charges vehicles in just minutes.We are working to incorporate Artificial Intelligence (AI) into the energy sector as a part of our strategy to make the company more data driven.IBIL was founded in as a result of a collaboration agreement between Repsol and the Basque Energy Agency (EVE) with the aim of developing technology, services, and capabilities in the field of electric vehicle recharging as well as developing sustainability initiatives. Currently, IBIL is the benchmark company in electric vehicle charging technology in Spain and Portugal. In accordance with its industrial technological mission, IBIL leads an ecosystem formed by technology suppliers, manufacturers of charging points, service providers, and key players in electric mobility, to ensure the best service to its customers and thus contribute to an orderly and efficient energy transition.More than 50 years of research, scientists, and an R&amp;D model based on open innovation that make us pioneers in energy technology.We can perform a comprehensive evaluation of reservoirs in order to characterize their uncertainty and optimize development, minimizing the inherent risk. The tool also can be used to organize hierarchically a portfolio of reservoirs quickly and accurately and We developed a biodiversity protection plan in the Amazon rainforest to safeguard its integrity and quality and protect its habitats.The project heads will transfer the generated knowledge to future research projects, the first of which is focused on emissions in refining processes is associated with the generation of hydrogen, a component that allows us to improve the technical and environmental quality of our products. To this end, we are developing low emissions technologies like photoelectrocatalysis, which allows for the production of green hydrogen through solar energy.- Applying tax breaks in accordance with the letter and spirit of the regulations and which are accessible to all economic players (deductions for research, development, and innovation; freedom to amortize; capitalization of reserves, etc.)Mobility is a fundamental tool to drive progress in society. At the Repsol Technology Lab, we are working on creating new fuels and developing new forms of energy and new models of urban and non-urban mobility, which will allow us to meet the rising demand for transportation with greater sustainability and efficiency. IBIL, a joint venture between Repsol and the Basque Energy Agency (EVE), has more than ten years of experience in the development of recharging technology and solutions. This new technological and industrial project carried out by IBIL has the following benefits:Using green hydrogen along with low-carbon liquid fuels is vital for decarbonization. Discover what we re developing in this field.This activity requires expert knowledge in catalyst design, processes, products, and applications. CCUS is a budding technology that is strongly supported by EU Directives as a way to achieve COTo make this project a reality, Repsol has employed the services of some of the best geophysicists, mathematicians, geologists, and engineers in Spain and the United States. The Kaleidoscope project was designed by our New technological developmentsDiscover our program aimed at attracting innovation and open collaboration with the very best talent in our search for new ideas that can help us turn challenges into opportunities.We want to invest in people as well as promote their development and that of their social environment. Therefore, our ambitions encompass:At the Repsol Technology Lab, we work to develop methods that allow us to optimize our hydrocarbon exploration and production processes. There are three main objectives in this area: reduce the time it takes to start the production process, increase efficiency, and develop technologies that assist in each phase of an oil field s life cycle. We are expanding our innovation model by becoming part of the Cardumen Capital fund, which specializes in investing in tech startups in Israel. These startups feature technology solutions that are under development but have a high potential for integration in the Company such as in mobility or energy transition areas.One of the challenges of the energy transition, as expressed in the National Integrated Energy and Climate Plan (PNIEC) of the Ministry for Ecological Transition and the Demographic Challenge (MITECO), is to achieve 74% renewable primary generation in Spain by . To this end, given the intermittent nature of renewable generation, the deployment of this energy storage technology developed and implemented by IBIL and Repsol will provide the electricity system with flexibility, aggregation, and balancing mechanisms through the management of distributed resources that are essential to provide stability to the national electricity system. This technological development responds to the challenges posed by the MITECO, by combining the objectives of decarbonization of mobility, circular economy, and the promotion of the national industry in the value chain of energy and mobility solutions.It develops injection molding structural electronics (IMSE) that make it possible to produce materials for smart surfaces on which electric components and LEDs can be mounted. This technology has various applications including the integration of controls into interior vehicle panels or being able to equip any electronic device with a functional surface., in line with objectives set out in the Paris Agreement and by the United Nations Sustainable Development Goals.For this development Repsol and IBIL have relied on the technological and industrial capacities of the national value chain, through a collaboration with companies such as Irizar, Ingeteam, Cidetec, and Gureak. The latter, a company that employs disabled people from Gipuzkoa, has carried out the entire industrial assembly of the storage module designed by IBIL. we are working on research projects to Through the development of mathematical algorithms, it\ s now possible to take into account market uncertainty and strengthen our decision-making processes. This development adds two wind projectsone located in Zaragoza and the other between Palencia and Valladolidand a photovoltaic power plant in Cadiz, which will be developed and start production in the coming four years. Their combined output from the MW capcity is enough to supply the annual needs of about , homes.By adding magnetic nanoparticles to liquids, we can alter their temperature and viscosity, therefore simplifying their transport. Another use for magnetic nanoparticles is in Smart Cement, where these particles, along with a sensor system, tell us the status of the material at all times to anticipate possible repairs or maintenance. We are also working on projects so that the cement self-heats and developing solutions with small particles called Nanosqueez .The team that makes up the Technology Area researches with its sights on the future. Additionally, the Technical Service and Development team works on a daily basis with our customers, developing new products and improving the processability, sustainability and suitability of existing products to our customers requirements.Each and every one of our decisions aims to guarantee the safety of our workers, customers, users, and suppliers. We firmly believe that all accidents can be prevented, and we develop ever-improving prevention mechanisms.The Repsol Technology Lab is an example of one of the most cutting-edge private R&amp;D models in Spain. It s based on open innovation and a network of partnerships encompassing technology centers, businesses, and universities worldwide, whose objective is to seek sustainable solutions to achieve a more efficient and competitive lower-carbon business.At the Repsol Technology Lab we are developing new separation methods with the goal of reducing costs and facilitating the larg</t>
  </si>
  <si>
    <t>F_ES002470</t>
  </si>
  <si>
    <t>CORPORACION MEDICHEM SL</t>
  </si>
  <si>
    <t xml:space="preserve"> R&amp;D is the root of Medichem s strategy and success. Our highly qualified personnel engages daily in technically challenging projects to provide added-value products combining the use of new technology platforms and, where appropriate, intelligent design-arounds.Connected as an innovation grid, these three hubs of excellence share real-time information, allowing us to adapt and focus capabilities to maximize our testing and evaluation strategies on a global scale. Such as, for instance, several (b)(2) opportunities in progress for the US market. For a detailed review of selected projects in confirmatory development, request the complete portfolio at </t>
  </si>
  <si>
    <t>F_FI000203</t>
  </si>
  <si>
    <t>NOKIA OYJ</t>
  </si>
  <si>
    <t>For more than years we have been at the forefront of innovation. Through innovation we continue to reinvent ourselves and the world around us. We are at the dawn of a new digital era that will totally transform our world.Developing disruptive research for the next phase of human existenceOuluGarage has a demo and innovation laboratory. We offer activities, prior request, for customer visits, IoT training sessions, and a variety of trainings and activities for school visits, and university students.Our Nokia Technology Center Ulm is an innovation powerhouse with enormous competence and diverse capabilities. We want to realize our employees and externals new ideas and projects, taking the advantages of our identity. Our Ulmer Garage has space and equipment such as 3D printers, Arduino and Raspberry Pi boards, card readers, sensors, displays, cameras, Virtual Reality devices, lab equipment, multimeters, soldering devices, basic hardware tools... And if you need something else, we can provide it. It is all about having cool innovative ideas and making them come true. We believe that innovators are able to change the world, if they are supported by people like them, get the necessary knowledge and access to technology. Wroclaw Garage is a place where this is possible.Our interactive innovations gallery showcases a selection from our rich and strong patent portfolio. It highlights our contribution to the development of the communications industry. Many of the innovations featured here are also fundamental to areas beyond cellular communications, such as the Internet of Things (IoT), consumer electronics, machine learning and augmented reality/virtual reality (AR/VR).3D printed and assembled within DaVinci Garage. In-house software developed to control fingers and hand movements. Le Garage provides a space to enable innovation and encourage a start-up mentality and approach. These spaces are open and accessible to all staff and provide a place for innovative projects outside the mainstream product lines. We currently have Garages in Belgium, Finland, France, Germany, Hungary and Poland.CUJO is a firewall for the connected home, designed to bring business-level security to the home network.Nothing to do with cars.... It is about technology, innovation and ideas!It is difficult to give a unique definition, DaVinci Garage is a recipe with lots of ingredients: passion, curiosity, inspiration, experience, friendship, creativity... to make innovation reality. Le Garage was introduced at Bell Labs Villarceaux as a place for innovation powered by Bell Labs but open and accessible to all staff. It seeks to connect and catalyze innovative projects which do not fit the mainstream product lines. Nokia offers the space for people to work on different projects - either alone or in groups - and to share their results, both good and bad, for greater insight into why . Innovation is often symbolized by the image of a few friends toiling in a garage at night to create something new and disruptive. Many of today s industry giants were built from modest beginnings - literally in someone s garage.We create the technology to connect the world. We develop and deliver the industry s only end-to-end portfolio of network equipment, software, services and licensing that is available globally. Our customers include communications service providers whose combined networks support 6.1 billion subscriptions, as well as enterprises in the private and public sector that use our network portfolio to increase productivity and enrich lives. develops and produces air traffic awareness systems for professional drone applications. System provides low-altitude data (&lt; ), with a high precision and accuracy. With historical and geographical data view of the sky over an entire territory. 17. Revitalize the global partnership for sustainable development.Co-innovation and joint business opportunitiesA place to foster innovation and the startup spiritDiversity is the key of DaVinci Garage work, oriented to transform innovation in business and cooperation projects.Research and development is and always has been at the heart of Nokia. Augmented Pedestrian project it is a great example of co-innovation between Nokia Garage Paris-Saclay and its Startup in Residence Program, Sodexo, and Hublex startup. Augmented Pedestrian, especially, increases reactivity, and reduce time of response of facility management teams on Nokia Paris-Saclay site.Our long-standing commitment to innovation enables our customers to deliver extraordinary, transformative experiences. Working alongside service providers and enterprise customers across industries and around the world, we are building future technologies to make Industry 4.0 a reality and to enhance virtually every aspect of life.Sharing knowledge, enjoying with technology and developing business are our foundation principles. The Nokia Open Innovation Challenge continues Nokias proud heritage in investing in new technologies. As a key component of the competition is the ability of the startups to work with Nokia, HaiLa and Wandelbots will also have the opportunity to collaborate with Nokia Bell Labs researchers to enrich Nokias end-to-end 5G network architecture with the startups innovative use cases. Nokia has complete build-outs of its end-to-end network, complete with network slicing, at Future X Labs in Espoo and Murray Hill, NJ. Explore the timeline of our patented innovations The United Nations Sustainable Development Goals (UN SDGs) provide a common framework and set of goals for all countries, all industries, all companies and all individuals to achieve a truly sustainable world. For us, goals 8, 9, 13, and 17 are the most material and provide the areas in which we can have the greatest positive impact. Beyond these, we believe the technology we produce can positively contribute to all 17 UN SDGs.Todays event provided each of the finalists with the opportunity to pitch their businesses and demonstrate their products before an audience and selection jury chaired by Weldon and comprised of Ilsoe, Sanjay Goel, Nokias President of Global Services, Finnish business leader Peter Vesterbacka, as well as Nokias Jean-Luc Beylat and Stephan Litjens. The event also included presentations on how startups can best grow their businesses, including a keynote from Vesterbacka. Katrin Bacic, Head of Venture Development for Wayra, the open innovation hub of Telefonica, was a guest panelist for a discussion on entrepreneurship and innovation with Weldon, Ilsoe and Beylat.Smart Me Up enables cameras to be as intelligent as a human being. We are an effective team of scientists and experts in computer vision and artificial intelligence. After some years of research, we designed a breakthrough software technology to detect, with a lightweight processor and with a very high accuracy, any object in a specific scene.Technology innovation will play a key role in achieving a more sustainable planet and better, healthier lives for all people. As we move into the next great industrial revolution, technology will touch all aspects of our lives and our planet. Our research scientists and engineers continue to invent new technologies that will increasingly transform the way people and things communicate and connect, and how we interact with and manage the world in which we live.DecaWave is a pioneering fabless semiconductor company that develops a family of integrated circuit products called ScenSor, which can identify the specific location of any object, person or thing.Nokia Bell Labs is the world-renowned industrial research arm of Nokia. Over its more than 90-year history, Bell Labs has invented many of the foundational technologies that underpin information and communications networks and all digital devices and systems. This research has resulted in 9 Nobel Prizes, three Turing Awards, three Japan Prizes, a plethora of National Medals of Science and Engineering, as well as an Oscar, two Grammy awards and an Emmy award for technical innovation. For more information, visit DaVinci Garage was born within Technology Center environment in Nokia Vimercate, from the will to speed up the innovation process and to lead quickly to new business solutions. The work we do actively contributes to all 17 SDGs. Some examples can be found below. We believe technology will continue to play a key role in accelerating and achieving all 17 UN Sustainable Development Goals.The main theme of the Nokia Open Innovation Challenge is Industrial Automation. Located in Saudi Arabia, SaNoor Technologies is developing laser-based visible light communication devices and systems for high-speed, energy-saving, eco-friendly, and secure wireless data communications. SaNoor is addressing the immediate high demand for high bitrate underwater wireless link for environmental monitoring, asset management, process flow automation, and many other industrial applications. Combining laser lighting and data communication functionalities in one system, SaNoor Laser LiFi offers longer transmission distance and higher data rates compared to conventional LED technology.Get the latest news from Nokia delivered straight to your inbox.Driving agility, efficiency and productivity for enterprises with innovative networking solutions for the new age of industryA place where innovation happensMinut develops the first camera-free home monitor to allow you to watch over your home without complex systems or intrusive cameras. The point can detect smoke, loud noises and monitors the indoor environment., is designed for operational and business use in smart city environments.If you want to collaborate with us and innovate, or just want to know more about our green Ulmer Garage, please contact our team.DuKorp operates at the intersection of smart cities and quantified self. It develops Multimer, a location analytics system that integrates biosensor data into existing geographic insights.Garage represents a mindset and offers physical possibilities to hack, make, dream and share innovative ideas, without R&amp;D regulations, without bureaucracy and without boundaries.Nokia Open Innovation Challenge almost m2 of creative space for innovators to work, which consists of: Creative Zone, Makerspace and Lab.SparkCognition is a global leader in cognitive computing analytics. A highly awarded company recognized for cutting-edge technology, SparkCognition develops AI-Powered asset-protection software for the safety, security, and reliability of IT, OT, and the IIoT. OuluGarage is a scene for innovating and co-creating together. With our local Production and RnD we have an opportunity to get ideas, immediately, into practice.Garage is a place where experimentation, learning and fast prototyping can be done and there is no punishment if something is not working for the first, second or time. Garage represents a mindset and offers physical possibilities to hack, make, dream and share new ideas, without R&amp;D regulations, without bureaucracy and without boundaries. Nokia Open Innovation Challenge offers the opportunity for the bright minded companies to propose the best-in-class products and solutions within the Industrial Automation domain to international jury. The jury will then select the most advanced and innovative candidates to attend the final event in November held at Nokia headquarters. In the final event, these finalists will present their innovative products or solutions to the executive level jury who will then select the winners.It was a great pleasure to work with so many talented entrepreneurs and companies. A winner had to be chosen, but everyone participating deserves success on their future path. NGP is a proud partner of the Nokia Open Innovation Challenge.Shared knowledge, thoughts and experience are the leavens of development. It is a common way to ambitious goals and the everyday method of operation in Wroclaw Garage.Our aim is to inspire people, to engage them in an innovative mindset, and to encourage them to keep learning new things. We work together to produce and improve Nokias innovative products, services and solutions.iXensor is an innovative health technology company which utilizes the smartphone algorithm to detect optical test strips for the personal health management, including glucose tests for diabetes management, ovulation tests for fertility monitoring and other applications. Posterfy develops, markets and sells Smart Display Systems for digital place-based signage applications in the Digital Out-of-Home market and intelligent wash room systems.We offer multiple kind of trainings, from courses for primary school students, to university research thesis work. Some courses provide an abstract overview of IoTtechnology area, while others are focused on hands-on trainings with IoT-systems. Some courses are also linked together with internet web-based training.A place created by the employees for the employees. A safe and free place for Nokia employees to go beyond their boundaries and catalyse innovation. Research and development is and always has been at the heart of Nokia. , The multiplicity of viewpoints along with the diversity of competences and sensitivities is the natural environment for the development of innovation. This explosive mixture lets us create the ideas that otherwise would not have the chance to exist.Through our research teams, including the world-renowned Nokia Bell Labs, we are leading the world to adopt end-to-end 5G networks that are faster, more secure and capable of revolutionizing lives, economies and societies. Nokia adheres to the highest ethical business standards as we create technology with social purpose, quality and integrity. The most prestigious project of was the creation of 3D printers during a huge RepRap project. Forty employees created their own 3D printers, one per each employee. Meanwhile, they were trained in the art of designing and printing prototypes in 3D.Strive to have an innovative mindset. Big innovations have been done and developed when people have looked beyond the obvious. Think big and out of the box.Nokia Bell Labs leads our world-renowned industrial research arm and includes 17 research centers globally. Through these centers we are developing disruptive research for the next phase of human existence. Over its years of innovation it has invented many of the fundamental technologies that provide the foundation for information and communications networks and all digital devices and systems.According to figures 54% of the worlds population live in cities. These figures are projected by many to rise to two thirds of the worlds population living in cities over the coming decades. There will be increasing pressure on city infrastructure, services and quality of life. Technologies such as 5G, Internet of Things, Artificial Intelligence and data analytics software are set to drive the development of smart cities that can manage and cope with the growing needs of city living. For example, in Sendai City, Japan we tested the potential use of drones during a tsunami or other disasters to help in prevention and mitigation efforts.We work with a range of stakeholders to drive sustainable development forward while creating shared value for all. These include customers, suppliers, non-governmental organizations (NGOs), authorities, governments, other industries and associations.We are bringing together the best minds, makers and means to create new technologies, get new services to market and realize the incredible potential of our increasingly connected world. Nokia Open Innovation Challenge continues our proud heritage of investing in new technologies. A key component of the competition is the opportunity for startups to work with Nokia. The Innovation challenge was launched in April and sought out startups with disruptive ideas in industrial automation categories that would help bring about Industry 4.0. The competition was organized by Nokia Bell Labs in partnership with NGP Capital, a global venture capital firm, backed by Nokia. This year marks the seventh year of the annual competition.Because the Ulmer Garage is not only for Nokia employees but for everybody. We have several collaborations running with organizations in the region to both boost innovation and create partnerships agreements. Based in South Korea, Maxst offers an augmented reality (AR) engine and visual SLAM (Simultaneous Localization and Mapping). Maxsts platform enables authoring of AR contents easily online with drag-and-drop interface and a rich media contents library. This will expand the target users from AR app developers to general designers or marketers without coding language expertise requirements. Maxst will completely convert the developer-oriented AR SDK ecosystem into a SaaS AR platform. Hence, the company can significantly reduce development cost as Maxsts AR platform offers a holistic AR experience with a subscription-based software on cloud.9. Build resilient infrastructure, promote sustainable industrialization and foster innovation.NOIC is about evolution and revolution. We are looking for innovations which may already be established, but will reach new heights of interest within the industry given the right support from Nokia; or innovations which are totally new ideas and concepts, but might need some tuning to fit the requirements of potential customers. The global competition to recognize game-changing innovations that attracts hundreds of applications from around the world. The prize was awarded to a student and Professor team from the University of California at Berkeley, USA. In March , innovators were invited to create the foundation for the next industrial revolution in the Technologies is developing laser-based visible light communication devices and systems for high-speed, energy-saving, eco-friendly, and secure wireless data communications. SaNoor is addressing the immediate high demand for high bitrate underwater wireless link for environmental monitoring, asset management, process flow automation, and many other industrial applications. Combining laser lighting and data communication functionalities in one system, SaNoor Laser LiFi offers longer transmission distance and higher data rates compared to conventional LED technology.Ulmer Garage is an open space for all those who want to share knowledge and experiences. It is the perfect place to have brainstorming, team building or hand-on sessions. People are in close contact and immersed in a full creativity atmosphere, thanks to the out-of-the box concept we designed our Ulmer Garage with. We are an agile company, and we believe that people get their best if they work in new, flexible, and of course environment-friendly spaces.This years Nokia Open Innovation Challenge, which was launched in April, sought out startups with disruptive ideas in industrial automation categories that would help bring about Industry 4.0. The competition was organized by Nokia Bell Labs in partnership with NGP Capital, a global venture capital firm, backed by Nokia. This year marks the seventh year of the annual competition.Were on the verge of an industrial revolution, enabled by 5G networks that will unleash significant new levels of productivity and value for enterprises and industries. This years Nokia Open Innovation Challenge was designed to nurture innovative new solutions in automation, robotics and human augmentation, which are foundational to this revolution. I would like to congratulate HaiLa on their innovative solution to reduce energy consumption for IoT devices, as well as all the other finalists. We look forward to deepening our collaboration to create this exciting future together.As the world is changing faster and faster, our skills are constantly improving. As Nokia strategy updates, our competence need to fulfill and excel business requirements.The proof of the pudding was in the eating, and at the end of the project, all participants had to design and print a puzzle piece on their own home-made 3D printer. This, again, bolstered their creativity.NetNumber s innovative general purpose signaling platform TITAN, is the industrys only common infrastructure that virtualizes real-time signaling control, policy enforcement and subscriber database services to reduce signaling complexity and traffic by 50%. offers an augmented reality (AR) engine and visual SLAM (Simultaneous Localization and Mapping). Maxsts platform enables authoring of AR contents easily online with drag-and-drop interface and a rich media contents library. This will expand the target users from AR app developers to general designers or marketers without coding language expertise requirements. Maxst will completely convert the developer-oriented AR SDK ecosystem into a SaaS AR platform. Hence, the company can significantly reduce development cost as Maxsts AR platform offers a holistic AR experience with a subscription-based software on cloud.Continuum Technologies developing smart clothing with embedded nanotechnology to boost human performance, health and productivity. Nanomaterials integrated into textile fibres transform regular clothing into a highly sensitive sensor that can detect vital signs and biomechanics of the body. This non-invasively measures a persons health and performance, and then wirelessly transmits the data to a smartphone or computer to provide real-time and historical data with feedback on how to improve.</t>
  </si>
  <si>
    <t>F_FI000205</t>
  </si>
  <si>
    <t>YIT OYJ</t>
  </si>
  <si>
    <t>Companies Construction development</t>
  </si>
  <si>
    <t xml:space="preserve"> Property development is worthwhile, as with alterations, the property value increases. As an experienced property developer, we will take care of the development, realise the renovation and alterations as well as look for users for the new premises. The development work guarantees that the premises are enjoyable, efficient and modern according to your needs.Our exceptionally broad experience of a variety of locations guarantees the quality and efficiency of our operations. For us, the starting point of sustainable property development is macroeconomic from the viewpoint of both the environment and profitability. In addition, the property users are satisfied, as we always develop and realise premises with the user in mind. </t>
  </si>
  <si>
    <t>F_FI000217</t>
  </si>
  <si>
    <t>VAISALA OYJ</t>
  </si>
  <si>
    <t xml:space="preserve">Innovations and technology leadership are the cornerstones of Vaisalas success. As our customers need reliable and sustainable products that work anywhere from the freezing cold of the Antarctica to the scorching heat of Sahara, as well as from demanding industrial environments all the way to space, this is where the new R&amp;D premises step in.Throughout our long history as a leader in environmental and industrial measurements, science-based innovations have been at the core of Vaisala. As the need for accurate observations is ever increasing as a result of several pressing societal and environmental megatrends, we are building a new R&amp;D and innovation center to further boost innovations for a sustainable future.Weather and Environment Business Areas strategic intent is to remain undisputable global leader for weather observations. Business Areas strategy has four pillars: offer industry-leading products for weather observations, strive for excellence in large system project deliveries, exploit digital transformation and develop digital solutions for selected weather critical operations, and expand into environmental measurements with urban air quality as spearhead. Objective is to win by focusing R&amp;D in instrument and weather radar offering renewal, driving growth of wind lidar business, and developing innovative digital solutions targeted to intelligent transportation market., introduced already in , is the worlds first thin-film capacitive humidity sensor. Since then, Vaisala has become the market leader in relative humidity measurements, and thin-film capacitive humidity sensors have developed into a global industry standard. Vaisala humidity sensors are used widely in meteorology, for example in radiosondes, as well as in a variety of demanding industrial applications.of our net sales invested in research and development (52.8 MEUR in )We collaborate with the leading research institutes and universities to advance studies related to environmental and industrial measurements across various scientific and technological fields. Our collaboration partners also include the Our leading sensing technologies and innovations are born through strong collaboration, from customer co-creation to hardware and software design, development, testing, and on-site production. The physical building is planned so that key spaces are located close to each other, most of them on one floor. This makes it possible to start innovating together with our customers in a meeting room, and very rapidly move from the ideation phase to concretizing a potential product for example using 3D printing.The planning of the new building has been highly user-centric, starting with a study of the users and their types of work as well as analyzing the typical lifecycles of projects. We found out that a core element of success is that collaboration runs smoothly throughout the projects and that we can drive experimental product development with a From idea to product approach. with the leading research institutes and universities and with researchers all over the world. Our collaboration partners also include the International Civil Aviation Organization (ICAO) as well as several national meteorological offices around the world.We continue to be a contributor to many organizations, advancing technological development in several fields of study.We also collaborate actively with researchers around the world in a wide variety of application areas, including volcanic lightning, field campaigns measuring detailed properties of lightning discharges, and extreme weather events.Vaisala Operations manufactures products for both business areas and develops operational excellence in high mix low volume supply chain through Vaisala Production System. Strategic programs are productivity improvement, early involvement to product creation, as well as scouting and deploying latest smart factory technologies.At Vaisala, we research, develop and manufacture our sensors in our own cleanroom. Own in-house cleanroom facility and sensor factory are our core capabilities. We also have our own polymer laboratory where we manufacture polymers for our sensors.Vaisala products and systems are based on our proprietary leading technologies. Our technologies include thin-film humidity sensors, infrared gas sensors, optical liquid sensors, optical weather sensors, and radio frequency technologies, among others. Over 22% of our employees work in research and development, and we have dozens of researchers in technology development.At Vaisala, we develop and manufacture our The researchers work in the same campus area where our In addition to our own research and development work, we are an active player in the scientific community. We Sensor, launched in , features a groundbreaking innovation the micromachined, electrically tunable Fabry-Perot Interferometer (FPI) filter for built-in reference measurement. This reliable and stable sensor delivers accurate measurements across a wide range of industries and applications, from building automation and safety to life sciences and ecological research.Software has an increasing impact on how the measurements provided by our instruments and systems are gathered, delivered, processed and read. Our software teams cooperate with R&amp;D, hardware design, project management, system testing, as well as UX design throughout the whole product development process from concepts to design and software. for measuring vaporized hydrogen peroxide, temperature, relative saturation and relative humidity is one of Vaisalas newest innovations, introduced in . This unique technology enables accurate and repeatable measurement of the bio-decontamination cycle with one single probe.The new premises will be located next to our headquarters in Vantaa, Finland. It will be a unique arena for product development, including all levels from starting co-innovation with customers to hardware and software design, development, and testing, after which also production to a large extent takes place at the same campus area. The new R&amp;D premises will be ready in early . Weather and Environment Business Areas strategic intent is to remain undisputable global leader for weather observations. Business Areas strategy has four pillars: offer industry-leading products for weather observations, strive for excellence in large system project deliveries, exploit digital transformation and develop digital solutions for selected weather critical operations, and expand into environmental measurements with urban air quality as spearhead. Objective is to win by focusing R&amp;D in instrument and weather radar offering renewal, driving growth of wind lidar business, and developing innovative digital solutions targeted to intelligent transportation market. in Finland, next to our headquarters in Vantaa. The new center will be a unique arena for product development including all levels from starting co-innovation with customers to hardware and software design, development, and testing, after which also production to a large extent takes place at the same campus area. To further boost innovations for a sustainable future, we are building a new state-of-the-art (WMO). WMO coordinates the study of the state and behavior of the Earths atmosphere, including the weather and climate. It also facilitates its members observational networks and free, unrestricted exchange of data and information. In addition, WMO supports research to optimize the production of weather-, climate-, and water-related services worldwide.of our employees work in research and development (about persons)To ensure the highest standards, we have custom designed testing equipment that mimics real-world conditions in a unique way. High-performance and long-term stability of the sensors is ensured by thorough testing in our versatile testing systems. Controlled and safe gas testing environments are always the basis for the development of top-class gas sensors for applications like biogas process control, transformer monitoring or hydrogen peroxide decontamination. In a nutshell, testing is a key part of our design process, and a truly essential element for Vaisala. and manufacturing are located, which enables continuous research, testing and development as well as fast prototyping. With continuous development, we can make our sensors even more robust and durable for a variety of conditions and environments.In addition to our own research and development work, we are an active player in the scientific community. Scientific collaboration strengthens our position as an industry pioneer and an innovative technology leader.Sensor, launched in , features a groundbreaking innovation the micromachined, electrically tunable Fabry-Perot Interferometer (FPI) filter for built-in reference measurement. This reliable and stable sensor delivers accurate measurements across a wide range of industries and applications, from building automation and safety to life sciences and ecological research. , </t>
  </si>
  <si>
    <t>F_FI000221</t>
  </si>
  <si>
    <t>AMER SPORTS OYJ</t>
  </si>
  <si>
    <t xml:space="preserve"> United Nations has defined a set of goals to end poverty, protect the planet, and ensure prosperity for everyone as part of a new sustainable development agenda. In order for the goals to be reached, the United Nations asks everyone to do their part, including companies and private citizens.Ensuring healthy lives and promoting the well-being of people of all ages is essential to sustainable development. Read more about the UNs Sustainable Development Goals at </t>
  </si>
  <si>
    <t>F_FI000236</t>
  </si>
  <si>
    <t>UPONOR OYJ</t>
  </si>
  <si>
    <t>Uponor were nominated as the sole supplier for radiant heating systems for the Sunesis Schools schemes, with Main Contractor Willmott Dixon. Sunesis is a Joint Venture between Scape and Willmott Dixon, built on the combined experience of public sector know-how and private expertise. They are the market leader in delivering pre-designed buildings across a range of market sectors. Every design has a defined layout, specification, fixed cost and timescale to construct. The full benefits of a full BIM model are also utilised.This concept was also retained for heat distribution. Using the existing district heating connection as a basis, the participants developed a modern but simple and clear system solution. The key elements are KaMo s decentralised heat interface units. These not only ensure optimum drinking water hygiene and a high level of hot water convenience, but also provide a supply temperature for in the field of product development, but also as regards the topic of the Internet of Things. Our American partner If you are interested in us as an employer, we recommend applying online through our global and local career pages. We do not currently accept open applications.Here visitors will find all the information and products they need for an environmentally responsible lifestyle under one roof. The Environmental Arena itself makes a further significant contribution to the topic of sustainability: Despite measuring over 11, m2, the building will operate with a neutral carbon footprint. The spectacular architecture also provides the basis for Switzerland\ s largest integrated photovoltaic heating system. With the expected potential to attract approx. , visitors each year, the Environmental Arena is the brainchild of W.SCHMID AG in Glattbrugg ZH, which is responsible for the management of the project. The architectural design was entrusted to Rene Schmid Architects, Zurich. The Environmental Arena is being built by W.SCHMID AG. While the arena was first and foremost designed as a sports complex, it also caters for concerts and other events. Apart from the grand arena which holds up to 17 people, the center has an amphitheater for smaller scale events, arts and multimedia spaces, a fitness club, a restaurant, cafes and a bar. Exceptionally good acoustics and sophisticated technical solutions make it a modern, internationally renowned venue. , The new building houses 1, m2 of swimming pools as well as a sauna complex. There are is one pool for adults, one for children, a massage pool, a vertical bath pool for aerobics, a sauna complex, as well as rooms for salt and Arabic massages. The design of the building in the form of a pine cone makes it truly unique. Meander Medical CentreMaatweg TZ Amersfoort, the Netherlands is equipped with the Contec ON concrete core activation system for year round temperature control of the interior climate within the required limits (between 20 and 26 C summer/winter). Due to the options on offer, the entire system is fed from one place through ten outlets using PE-Xa 40 mm piping, to which separate modules for activation of the Contec ON system are connected by Tichelmann distributor. It is a one-storey building with a completely glazed facade without any shade whatsoever. With regard to these circumstances, a study was conducted using a 3D model with dynamic simulation of changing temperatures and burdens. The Contec ON system is capable of covering all temperature requirements all year round.The Berzu Terasos surrounded by nature is the second residential complex of the project under development. In this stage, special attention is focused on thermal insulation and energy efficiency of engineering systems of the buildings.The new innovative Uponor Klett underfloor heating system was installed during the enlargement of a kindergarten in Cassina Rizzardi, Como district.In total there are 5 pictures in this galleryThe Lithuanian National Art Gallery now houses exhibitions of XX and XXI century modern and contemporary art. Gemeinde St. Stefan im Rosental Seocho-dong, Seocho-gu, Seoul The Seoul Metropolitan Government committed to make this place a new landmark of Seoul, and show a clear direction in which the urban space of Seoul should be developed. The Berzu Terasos consists of 4 buildings, apartment in total tailored to cater for different needs of people. The complex has 19 different types of apartments designed: one-to-five bedroom apartments, two-level apartments, exclusive penthouses. All apartments have glazed or open terraces. Freiburgstrasse 16 cCH- Bern The project was specified and installed by a dependable local partner GSgreentech through the local representative Jooyoung Seo.The new BRAIN BOX BERLIN is an innovative campus with spaces conceived with flexibility in mind, open courtyards, underground parking, charging stations for electric vehicles and lockable bike storage. The eight-storey tower to the east of the site establishes the facility as a landmark site. The eighth floor can be used as a sky bar and lounge area. The curving office complex consists of three components with four or five floors and enables different concepts for workplace configuration: cellular offices, co-working areas or open spaces. The smallest unit measures just under square metres, while a complete floor offers about 3, square metres of space.: Johannes Hasenauer Technisches Buro GmbH, Maishofen Uponor AG Schweiz has supplied thermoactive building component systems (TABS) for this project. The TABS system provides concrete core thermal regulation with a capacity for storage, and is primarily used in commercial buildings. This modern and high-quality system uses the storage capacity of concrete slabs to provide effective heating and cooling. The system is highly regarded by users and only incurs minimal investment and operating costs, while providing optimal use of regenerative energy sources. The components in this system are largely maintenance-free and offer complete freedom for flexible room design. For more info, visit combines the competencies of both companies. They develop systems to automatically monitor the drinking water supply in buildings. The aim is to prevent leakages and ultimately reduce water consumption. This creates a unique added value, from which the consumers ultimately benefit as much as the industry.It is our highest priority to provide our customers with digital solutions and online services that are safe and secure to use. Should you, however, discover any vulnerabilities, please report them to Uponor cyber security.The installation covers a surface of approx 1. sq and is realized with the exclusive Uponor Klett system, the innovative and quick system for radiant underfloor systems. Thanks to Uponor Klett Comfort (PE-Xa) pipe and its hook fastening tape, pipes are laid in a traditional way on the insulation panel and simply fixed by the pressure of a foot.The vision for the project is to create a new sustainable government office space with integrated green architectural design features for a new generation corporate headquarters building. The 65, sqm construction consists of administrative offices, public services, welfare and cultural facilities that include sports facilities, exhibition hall, classrooms, broadcasting studios, library, credit union, cafeteria, child care and conference centre. Public sports fields are located south of standing structures to take advantage of sunlight for athletic events and daily use.Covering around 18, m2 of sales space, the IKEA homestore in Rothenburg in the Canton of Lucerne provides a pleasant atmosphere for its customers. In order to provide a cosy level of heat on cold days and a pleasantly cool climate in hot weather, the concrete ceilings of the building were fitted with the TABS Thermally Active Building System from Uponor, covering an area of 20, m2. Haustec Engineering AG in Ostermundingen planned the energy concept for the first IKEA homestore in central Switzerland. Uponor installed 96, m of Uponor PE-Xa 20 x 2.3 mm pipe on behalf of trade specialists Cofely AG, Kriens. The pipes were installed locally on the concrete reinforcement, spaced at 15 cm apart. In addition, the specialist tradesmen fastened the PE-Xa pipes in place using Uponor fixing tracks. This meant that the pipes could be laid quickly and the follow-up work could be carried out quickly. The concrete structure was then cast. Compared to conventional air conditioning systems, Uponor TABS saves up to 50 percent of investment and operating costs. There is also no need for troublesome radiators. In addition, the components are practically maintenance-free. The IKEA homestore in Rothenburg is heated and cooled in an energy-efficient way using Uponor TABS - also avoiding draughts. Hot or cold water flows through the pipes, heating or cooling the concrete ceiling. To provide cooling, the ceilings absorb the heat generated during the course of the day. During the night, the circulating water dissipates this heat, cooling the rooms and avoiding unwanted temperature variations caused by internal and external loads. The heat or cold stored in the ceilings between the floors is largely dissipated through radiation, as well as being partially returned to the space through convection. The advantage is that, owing to the large activated areas, building activation allows heat to be supplied or dissipated efficiently even at low flow temperatures. The TABS system at IKEA in Rothenburg provides heat at a flow temperature of 30 C and a return of 26 C and cools at a flow temperature of 19 C and a return of 23 C. TABS thus achieves a heat output of about 35 W/m2 and cooling of about 40 W/m2. Toomas Kivastik, the project manager of Maarjamoisa Medical Campus, points out that Tartu University Hospital is the only university hospital in Estonia and the only one to cover the full range of medical services available in the country. Additionally, the hospital is a venue for pre-graduate medical training and residency, as well as being the centre where most of the medical research in Estonia is conducted.This landmark development will add 1.4 billion of public and private investment to the area and help support growth in the North West. Companies within the district, which include BBC and ITV, will also benefit from residential accommodation for their staff.According to Saarik, Uponor Estonia is an excellent partner, Our cooperation has been long-term; it has been going for over 15 years. Solutions and development have both been significant. In addition, the quality of their products coupled with continuous training have ensured high quality installation.We need creative minds to develop our ideas further. We place great value on educating and training of our employees. You will find more information about working at Uponor as well as job vacancies from our Careers pages.For customers and partners, we offer seminars and events on current topics dealing with water supply, heating and cooling. The pipes for local heat distribution were installed in a supply and media shaft specially designed for the three apartment blocks. A total of 60 m of Yonsei International CampusSongdo -1, Yeonsu, IncheonRepublic of South Korea As an innovative company, we invest extensively in research and development. We maintain an intensive dialogue with our customers and partners. Take part in the exchange of experiences. Tell us about your wishes and experiences. Or tell us where you see potential for a more efficient use of energy and hygienic water management. Together, we find solutions that also benefit others.Ingenieurburo PGH Becker-Huke-Hoffmann GmbHAyritie 20, Vantaa, Finland Wahligenstrasse 6CH- Rothenburg with sizes ranging from 16 to 40 mm.Uponor engaged with Willmott Dixon and DW Pointer (M&amp;E Consultants) in the early design stages to provide a bespoke radiant heating system design to suit the project requirements. Furthermore Uponor worked closely with the site team throughout the construction phase utilising its in-house Special Projects team (Uponor Building Energy Ltd) to provide on-site installation, supervision and contract management.Bayer office is located in the Economic and Development processing Zone, and it is the citys first zero-emission building. The 1, square meter complex holds 60 office workplaces and represents a building system where energy needs are covered through long-term efficiency gains and renewable energy generation. The Berzu terasos project received the award for the urban complex development at the Green City Best RE Eco-Project competition. Arlberg HospizNeubau Hospiz Sport &amp; SpaA- St. Christoph / TirolA- St. Christoph / Tirol Ludwig-Erhard-Anlage Frankfurt a.M. Visitors enjoy the warm interior ambiance of the Panorama summit restaurant all the more because outdoor air temperatures atop the Zugspitze rarely climb higher than five degrees Celsius ( ), even in midsummer. Some m2 of : Luzian Bouvier Haustechnik &amp; Fliesen GmbH, Pflach Executive Assistant, Meeting requestsPipes are designed for reliable and safe long-life serviceNo risk of corrosion or deposits in the pipesNo hazardous materials used in productionEase of installation and maintenanceTogether these qualities ensure that drinking water reaches the tap in fresh, pure condition. The internal and external robustness of the pipes guarantees the supply of hygienic and pleasantly tasting water where it is needed. Leitz-ParkAm Leitz-Park Wetzlar Ingenieurburo Kirchner (IBK Haustechnik) Bad SalzungenUponor were nominated as the sole supplier for radiant heating systems for the Sunesis Schools schemes, with Main Contractor Willmott Dixon. Sunesis is a Joint Venture between Scape and Willmott Dixon, built on the combined experience of public sector know-how and private expertise. They are the market leader in delivering pre-designed buildings across a range of market sectors. Every design has a defined layout, specification, fixed cost and timescale to construct. The full benefits of a full BIM model are also utilised. By providing certainty of programme, cost and quality from day one, Sunesis allows you to concentrate on those things most important to you. Everything is delivered through an OJEU-compliant framework and utilises a tried and tested efficient process. Uponor are delighted to be one of the strategic partners to Sunesis and Willmott Dixon and are committed to a philosophy of continuous improvement.Inside the building, the halls were equipped for the people to pray. The balconies, designed at the halls perimeter, allowed increasing the capacity of the building. There are also places in the mosque provided for the disabled persons. In a home, safety and health of the inhabitants are very important: made of the latest materials, Uponor pipes for water supply meet all safety and hygiene requirements. Old pipes for water supply were replaced by the innovative Uponor Quick &amp; Easy guaranteeing a safe connection with a minimum loss of pressure using thermal memory, so the house residents will enjoy of fresh and clean drinking water.As an innovative company, we invest extensively in research and development. We maintain an intensive dialogue with our customers and partners. Take part in the exchange of experiences. Tell us about your wishes and experiences. Or tell us where you see potential for a more efficient use of energy and hygienic water management. Together, we find solutions that also benefit others. Garmisch-Partenkirchen Greenspace PCTG in Asturias, Spain, is the first net-zero energy office building in the region and one of the few of its kind in the whole country. An impressive achievement made possible by a combination of highly efficient active energy and passive systems. Spanish architects EMASE Arquitectura worked with engineering firm SvR Ingenieros to create a sustainable, environmentally friendly design. It uses solar panels for keeping solar loads out of the building on one hand and to generate more energy than the building consumes on the other hand. In order to minimise the buildings energy use, the project partners turned to Uponor and its thermally active building systems (TABS) for heating and cooling. Berliner BogenAm Ankelmannsplatz 1Berliner BogenAm Ankelmannsplatz Hamburg The entire housing estate is supplied with district heating. Potable hot water is heated on a decentralised basis by each heat interface unit. Compared to a centralised design, this hot water solution reduces installation complexity and costs as no central potable hot water storage tank with distribution via circulating lines in the supply shafts are needed. First and foremost, however, it minimises any risk of Legionella bacterial outbreaks, ensuring the highest possible safety in terms of drinking water hygiene. This is a decisive argument for the investor, as it s the investor who s responsible for ensuring compliance with drinking water hygiene standards. As less than 3 litres of water are in a unit s pipelines at any one time, this tankless system doesnt fall within the large installation classification, and is therefore not subject to Germany s mandatory sampling regulations (such sampling is only mandatory in Germany, and not used in other European countries).In total there are 8 pictures in this galleryThe key drivers in the selection process were finding a company that welcomed a standardised approach. Thiscompany needed to demonstrate good quality product, design and value. This partnership will help ensure the Sunesis brand continues to deliver a high quality product in a cost effective way. From the start of the process Uponor showeda professional approach and a passion for their product. This gave us complete confidence that Uponor was the rightchoice.During the project development, modern, efficient and environmentally-friendly solutions were prioritised, which allow to reach the higher standard of quality of life and healthier environment. It is the first project of the developer MG Valda with underfloor heating fitted as a standard. The solution was based on the main vision and findings of the survey of residents expectations. https://www.losinj-hotels.com/hr/dobrodosli-na-losinj/ Room , Block 6, No. West Yunling Road, Putao District, Shanghai CHINA In total there are 6 pictures in this gallery The refurbishment of the main building satisfies both operational requirements and Minergie standards (Minergie = globally protected brand for sustainable building). Energy efficiency is the key. The energy-optimised outer skin of the building prevents the loss of heat in an environment characterised by major variations in temperature. The aim of the new energy design is to reduce the energy requirement, which is achieved by means of geothermal probes at a depth of approx. m and tubular collectors. The heating water is heated up to a temperature range of between 35 and . The radiators and heating distributors for the underfloor heating system are connected by meters of The Uponor industrial floor-heating/cooling system is a low-temperature heat distributing system for industrial areas. During the planning and erection of industrial buildings, mainly the static and dynamic loads are considered. These may be the pressure of the wheels of vehicles or the static load of the legs of shelves or machines, or other mechanical or chemical impacts on the floor surface. The Uponor industrial manifold is designed for industrial buildings. Depending on the conditions on the site, the Uponor industrial manifold has to be installed to an extant wall (if available) or to a supporting structure created on site, before concreting. After that, the Uponor PE-Xa heating pipes have to be bent out from the heating surface with the bend clamps, under the manifold, then connected to the manifold. The supply pipes of the manifold can be connected either from opposite sides or from the same side. In some cases, a utility channel is created under or even inside the concrete plate for gas, plumbing and electric installations. In such cases, the Uponor industrial manifold can also be installed into the channel. Although it has to be turned upside down before installing it on the wall, so the heating supply pipes are facing upwards. The heating pipes have to be oriented towards the heating level with 90 pipe guiding elbow clamps. As the manifold may be up to 1 m below heating level, deaerators have to be installed in order to prevent the generation of air bubbles. The eventually left over air can be lead out into the main network with a water velocity above 0.4 m/s.HE Simm have already installed MLCP and L manifolds in apartments within block 1 of the development. STEIN2,Blumentalska/BernolakovaBratislava Mathias-Giesen-Strae DormagenUponor engaged with the client at the design stage to provide a complete plumbing solution (Multi-Layer Composite Pipework and Quick and Easy fi ttings), that was easy to install and also hard to dismount. Due to the scale of the building, an initial concern was that there would be leaks in the pipework. Uponors Quick and Easy (Q&amp;E) solution helps eliminate leaks with its secure watertight connection. In total, Uponor provided a distribution manifold for each floor, which was made up of Multi-Layer Composite Pipework (MLCP) fittings. To ensure water was supplied to each apartment, PEX pipework was connected to the manifold with Q&amp;E fittings.We needed a heating and cooling system that was tailored to the building structure while also being energy-efficient enough to fit in with our energy calculations and hydraulic design requirements, says Ramon van Riet from SvR Ingenieros.On the other hand, Uponor PEX-a pipe underfloor heating and invisible supply air duct are also installed in the whole office. DOAS (dedicated outdoor air system) in parallel with radiant cooling has been also applied. Cooling load of the conditioned space has been split into sensible load ( ) and latent load ( ). % of the internal latent load and 30% of the internal sensible load are covered by the DOAS. The remaining sensible load is covered by the Uponor radiant cooling system and controlled by Uponor Smatrix Wave Plus individual room controller. It constantly monitors changes in conditions inside and outside the building. By intelligently adjusting and adapting, Uponor Smatrix ensures that just the right amount of energy is used at just the right time.In total there are 4 pictures in this galleryS&amp;P Sahlmann Planungsgesellschaft fur Bauwesen mbH LeipzigUponor Thermally-active Building System (TABS) Contec, In-situ concrete and OPTI Y were applied to the building. Our project team participated from the building design, installation, supervision to the commissioning progress. Project was completed in September , and in operation till now.The Moscow Cathedral Mosque is the main spiritual centre of historic and cultural heritage of Muslims in Russia. It was built in according to the architect N. Zhukovs design, and at the expense of the Tatar merchant Salih Yerzin. Currently, the Moscow Cathedral Mosque is the main Russia s religious object for those who profess Islam. Architects Audrius Bucas, Darius Caplinskas and Gintaras Kuginis were commissioned with the reconstruction and renovation of the National Art Gallery, and in , after 5 years of building work, it was re-opened. The architects retained the buildings primary structure, added an extension and supplemented the building with new forms and materials.Developed and built by the SPA Vilnius Group the spa integrates parts of the famous wellness complex, the Anyksciu silelis, into a new complex comprising one reconstructed and one new building.In total there are 15 pictures in this galleryIn industrial buildings, large heating systems are usually mounted next to the ceiling. However, solutions such as these affect construction elements of the building and the reliability of connecting points. In order to avoid such issues, Uponor developed the Thermo Twin pipe systems. These systems are mounted in the ground: they are more reliable, fewer pipes are needed and they are faster to install and implement. Konstitucijos ave. 22, Vilnius Located in the thriving Manchester Media City district, X1 Media City will be the largest residential development in the North West and is set to dominate the Salford Quays skyline. The development includes four iconic residential towers, which will boast a mix of studios, 1, 2 and 3 bedroom apartments. Space is allocated on the first and second floor for commercial and retail units.This building with a total ground area of 1, mBerlin s Adlershof district is home to six science faculties of the Humboldt University in Berlin, numerous federal research institutions and the technology centres operated by state body WISTA Management GmbH (Stadt fur Wissenschaft, Wirtschaft und Medien - City of Science, Business and Media). This makes Adlershof Germany s leading science hub and one of the 15 largest science parks in the world.Vice President, Communications and Corporate ResponsibilityIn total there are 7 pictures in this galleryBetween the basement, the three above-ground floors and the roof, Greenspace covers a total area of 1, square metres. Since it was opened in Gijon Technology Park in July , it has hosted a range of start-ups and other companies with a focus on innovation and digital technology.ensure comfortable radiant heat throughout the restaurant s interior. Radiators and air curtains are used in the entrance area and in the stairwell.Posco Engineering and ConstructionThanks to the online monitoring, an early warning system can be installed for the quality measuring of drinking water. If the measured results are above the permissible values, then the consumers can be alerted very quickly. The innovative technology will make the drinking water supply much safer. Health hazards are avoided and costs are lowered. The The building automation systems used are as innovative and sustainable as the Environmental Arena itself. Instead of using a conventional cooling unit, the Environmental Arena uses the heat of the sun to stay cool in summer and warm in winter. The Environmental Arena is heated and cooled using a system of pipes installed in the concrete ceilings that measures around 60 kilometres in length (TABS system). Water circulates in the roughly nine kilometres of ground register pipes laid under the foundations of the lower parking level In summer this uses a heat exchange to supply cold water to the network of pipes, while using the heat in the soil to supply hot water to the system in winter. In addition, the excess heat is again stored in the underground storage facility in the summer, enabling it to be used to provide heat next winter. When it came to choosing the right partner for the ground registers, Uponor and its high-quality pipes won out. At total of 9, metres of size 25 PE-Xa pipe contribute to a pleasant and evenly balanced climate. However, Uponor not only supplied the pipes, but also provided support in the laying and simulation stages. + 20 , , Uponor CorporationBayerische Zugspitzbahn Bergbahn AG This is already the third project we using DOAS in parallel with Uponor Radiant heating and cooling system in Asia region. With a combination with DOAS used in the case, it consists of two VSD fans for exhaust, fresh air and a mixing chamber. It allows maintaining healthy CO2 levels at the same time to provide fresh air to the office space. - a new type of system, that automatically monitors the drinking water supply in buildings. This innovation helps to avoid damage from leaks and to reduce water consumption overall. Uponor is thus expanding its competence and offering its customers an added value. Domhof 18- Hildesheim A unique multifunctional project in the centre of Bratislava on the site of the former Stein Brewery, offering timeless housing.The apartment section required a complete delivery of distribution pipelines and systems for mounting radiators using thermally insulated MLC piping ranging from 16 to 50 mm in diameter.The plumbing in the TAP WATER section involved complete delivery of distribution pipelines and systems using thermally insulated MLC piping ranging from 16 to 50 mm in diameter.A unique modular system using MLC Riser piping ranging from 63 up to in diameter was used in the Plumbing section for waste stack connections.</t>
  </si>
  <si>
    <t>F_FI000238</t>
  </si>
  <si>
    <t>RAUTE OYJ</t>
  </si>
  <si>
    <t>Safe and ergonomic ways of working drive our product development. Starting from the mechanical solutions protecting the operator to the user interfaces, that can not be misinterpreted. A technological revolution can be defined as an era of accelerated progress characterized by new innovations whose rapid application and diffusion cause an abrupt change in society. In short, a technological revolution is a dramatic change brought about by the introduction of new technology.Plywood production advanced during the digital revolution through the development of the first automated patching line in the United States in . Rautes Patchman did not rely on operators to make patching decisions but relied on the technology of a camera grading system first introduced in . This vision sensing technology accurately detected defects as small as 2mm x 2mm, scanning sheets at speeds up to m per minute. A computerized system showed real time images of sheets as well as the ability to freeze and store images, magnify defects and customize grade rules. Scanned sheets were conveyed on vacuum belts for precision control, and programmable logic and motion controllers accurately patched defects. At the time, a single Patchman replaced three manual patchers and made about 1, patches per patching head every hour (about one patch every two seconds). Auto strip feeders reduced veneer prep, and the large magazine reduced frequent loading. The Patchman could accommodate three levels, allowing the replacement of nine manual patchers with a minimum increase in footprint.Engineered wood leads Innovations lead technological revolutions.Raute\ s North American Marketing Specialist, June De La Paz, has written an article published in the Spring/Summer issue of the Engineered Wood Journal on how Engineered Wood Innovations Lead Technological Revolutions . Read about how the plywood industry has transformed with societal demands. Equipment continues to implement new technologies for efficiency, sustainability, energy savings, waste reduction, and more. Read about how the Raute Patching Line P2 has evolved to address changes in the industry, the needs of the customer, and the supply of quality wood resources.We are an active member in the DIMECC ecosystem of + organizations focusing on co-creation to speed up time to market. Our R&amp;D team studies productivity in wood processing in many fronts, from improving yield and capacity to reducing energy and water consumption and waste. Our two laboratories enable unique research around wood and measurement technologies, such as moisture, strength and different tree species. We also have versatile research projects in Finland with the Lahti University of Applied Sciences, LUT University and the University of Helsinki. , By: De La Paz, June. Engineered Wood Innovations Lead Technological Innovations. Engineered Wood Journal Spring/Summer issue: Pages 10 15. We develop operational excellence to meet customers expectations through the continuous improvement of operational processes and organizational culture by e.g. focusing on operational efficiency, organizational flexibility and lean processes.The end of the century saw the dawn of the Second Industrial Revolution. Technological advancements in new sources of energy industries in electricity, petroleum and oil would pave the way for the invention of the automobile and airplane and the development of new products. Discoveries and advances in chemical synthesis, the telegraph and telephone, the incandescent lightbulb and the rotary veneer lathe would significantly transform production and business.Engineered wood products by definition are technological innovations, although generations have defined technology differently. Industry partners have continued to advance and enhance the standards of these products by working together and building on previous innovations.</t>
  </si>
  <si>
    <t>F_FI000271</t>
  </si>
  <si>
    <t>TIKKURILA OYJ</t>
  </si>
  <si>
    <t>Prior to field testing, Tikkurila paints undergo a number of demanding laboratory tests. Our research and development teams use weathering chambers to test how our products react to the exposure of solar radiation and humidity. Our paints and coatings for metal surfaces are tested in condensation chambers, in which the painted surfaces are exposed to water droplets caused by the condensation of water vapor in the air. A salt-spray chamber is used for testing how products endure in conditions that imitate natural wet/dry cycles. Analytical laboratory tests are done to analyze painted surfaces in great detail, and our microbiological laboratories test products that provide mold prevention.Our values trustworthy, innovative and professional steer our operations and support sustainable activities. They come alive in decision-making situations every day, on both small and large scales.The main target for our R&amp;D function is to support business by developing new products, by creating new business opportunities, and by renewing the properties of existing paints and coatings. The R&amp;D work has an important role in minimizing the environmental and health impacts and improving the user safety of our products. The continuous development of the product portfolio is essential for keeping Tikkurila competitive and for meeting the changing needs of customers. It also helps Tikkurila comply with the increasingly stringent safety and environmental standardsThe key principles of Tikkurilas product development are quality, durability and safety. Our goal is to develop products that provide longer maintenance painting intervals, burden the environment as little as possible, and are safe to use. In close cooperation with raw materials suppliers and Tikkurila s sourcing, our R&amp;D chemists and product developers select raw materials that are technically functional and safe options with regards to health and the environment. They also explore the use of alternative and renewable raw materials, develop new purposes and functionalities for paints.The prices of raw materials and packaging materials are largely dependent on the price development of oil, energy and metals. On the group-level, Tikkurila has approximately local and international raw material and packaging material suppliers. Raw materials play an essential role in paint manufacturers operations. Tikkurila has defined concrete sustainability promises in line with its updated strategy. These promises will guide the company sustainability initiatives and support the business development from the sustainability point-of-view.Prior to field testing, Tikkurila paints undergo a number of demanding laboratory tests. Our research and development teams use weathering chambers to test how our products react to the exposure of solar radiation and humidity. Our paints and coatings for metal surfaces are tested in condensation chambers, in which the painted surfaces are exposed to water droplets caused by the condensation of water vapor in the air. A salt-spray chamber is used for testing how products endure in conditions that imitate natural wet/dry cycles. Analytical laboratory tests are done to analyze painted surfaces in great detail, and our microbiological laboratories test products that provide mold prevention. , Tikkurilas product development sites are located in Finland, Poland, Russia, Sweden and Estonia. At the end of , Research and Development employed ( : ) people.Already for decades, Tikkurila has worked to develop and offer its customers environmentally sustainable and user-friendly products. Our systematic long-term efforts have resulted in durable, high-quality products that are easy to apply, provide longer maintenance painting intervals, and are safe for both health and the environment.Product development selects the raw materials based on the end-use and the desired properties. This is why, for example, the raw materials used for exterior paints are different from those used for interior paints. The choice of raw materials plays an important role in the environmental impact, quality and safety of the products.</t>
  </si>
  <si>
    <t>F_FI000290</t>
  </si>
  <si>
    <t>FISKARS OYJ ABP</t>
  </si>
  <si>
    <t>We have been able to expand our FSCOur product development process focuses on the consumer. We rely on innovative technologies and thorough testing to meet and exceed their expectations. Our product developers invest time in using the products as they are meant to be used, and this includes everything from cooking to crafting to learning the skills for which we design tools. We also have several professionals from gardeners to chefs to test the products. We do this to better understand how to improve the products and make them more efficient, more intuitive to use and more enjoyable.We are curious to learn more about our consumers so that we can inspire them, solve their everyday problems and create meaningful experiences and unforgettable moments. At the core of our brands is design that stands the test of time thanks to its visual appeal, high quality and attention to detail. To be able to build our brands value in the long term and create sustainable growth, we are keen to explore circular economy thinking and develop new business models, materials and solutions that resonate with changing consumer needs.Everyone is responsible for ensuring that quality is embedded in all our processes. New products and changes to products or processes are designed using advanced quality planning tools and tested to exceed even the highest expectations of our consumers. We continually improve our products and processes to support our quality promise and efficiency.As a consumer goods company, we have a crucial impact on, and the capacity to affect peoples consumption habits and our potential to influence is considerable. We are already developing our environmental performance in terms of materials, substances of concern and waste management. In the future, we could expand our approach through a better understanding of different topics, such as the lifecycle of our products and the impact of sustainable service models.We are a company that is built upon a foundation of strong brands. In an evolving world, we continue to develop our offering, ensuring a relevant portfolio of products, concepts and services.We have made good progress in developing common processes and platforms that help us to be more efficient and benefit from common global functions. We can still improve our efficiency to support growth, by improving our capital management and boosting our commercial capabilities.Lasting design is our cornerstone when we define sustainability in design. For us, lasting design is about products that are manufactured in a sustainable manner and made to last for generations. We strive to offer products that promote a sustainable lifestyle; products that people enjoy using over and over again. We address global issues such as climate change and resource scarcity in many ways, most prominently with our products that stand the test of time.Through our passion for well-crafted products, we make the everyday extraordinary by inventing and crafting solutions that transform everyday activities into moments of delight. Our product development is based on continuous improvement, on leveraging new techniques and methods, and on innovative solutions that make peoples lives better.Iittalas glass factory is one of the worlds first industrial manufacturers to create tumblers solely from waste glass. The pilot was successful, and we are looking to expand the use of recycled glass to other products in .The tumblers were made solely of waste glass produced during the post processing of mouthblown glass, the pouring of molten glass and quality control. Such glass is used as raw material for example in insulation material.We aim to inspire people by providing direction, supporting their professional development, and creating an environment of trust and openness, as well as embracing value-based behaviors. Our current core business is to produce products and deliver them to our customers and consumers throughout our supply chain. In each link of the value chain, from raw material extraction to the end-of-life of our products, we have a negative impact on climate change in the form of CO2 emissions. That said, we have already worked to reduce our negative impact and through our lasting design and new business models around circular economy, we are able to achieve a further positive impact.We are a globally diverse team with a shared mission. Our aim is to create an environment where our people are engaged and enabled to do their best, and we believe a key ingredient in achieving this is to invest in continuous learning and development.As we want to ensure that the materials we use in our products are as sustainable as possible, we are exploring new possibilities. We piloted the reuse of waste glass with a limited edition Iittala Raami tumbler in our Iittala glass factory in Finland.Our brands play an important role, as they have the power to stand out from the crowd, make a promise and combine both familiarity and newness. Therefore, we aim to develop consumer experiences that excite people time and time again.</t>
  </si>
  <si>
    <t>F_FI000291</t>
  </si>
  <si>
    <t>OUTOKUMPU OYJ</t>
  </si>
  <si>
    <t xml:space="preserve"> Engage with Outokumpu in social channelsWe foster diversity and create a work environment that allows all team members to contribute and to develop.We are here to help. Please fill in the form and we will get back to you. In our core businesses stainless steel and ferrochrome, the strategic focus will be on increased market penetration, enhancing our product mix, growing in selected segments and leveraging our leadership in specialty grades. Long Products business is undergoing an accelerated turnaround to develop the business internally.We are here to help. Please fill in the form and we will get back to you.Engage with Outokumpu in social channels</t>
  </si>
  <si>
    <t>F_FI000373</t>
  </si>
  <si>
    <t>NOKIAN RENKAAT OYJ</t>
  </si>
  <si>
    <t xml:space="preserve"> Auto Express June special issue - Annual Product AwardsWet grip is especially important on Finnish summer roads, and you should pay special attention to it when choosing your summer tyres. In the EU tyre label classification, A means the best grip, while F is the worst.External rolling noise and noise measurement value.The best tyre on snow and ice. The tyre scored maximum points in all tests conducted on ice. Nokian Hakkapeliitta R2 was best in braking and acceleration. Lowert rolling resistance of the test.Superb grip and handling properties on wet roads. Handling very safe and controllable even in the extreme situations. Brilliant aquaplaning resistance.Applies to tyres for passenger cars, , vans, trucks, and buses that are manufactured after 1 July and that are approved for road use.The tyre has good lateral grip and gives a safe and secure driving experience. Precise on icy roads. Balanced and easy to control on wet asphalt. Rapid steering response on dry asphalt.Approximately 50% of product development costs are spent on testing. Adequate test results cannot be achieved just in laboratory conditions and through automated tests.Quick acceleration on ice and snow, good braking properties. Very good grip on curve and excellent steering response. Rolling distance lowest in the test.Good driving properties in all conditions. Low rolling resistance. Easy to drive on snow and ice. Good braking performance on asphalt. A well-balanced tyre.Unbeatable when measuring winter properties. Collected maximum points in all disciplines on snow and ice. Behaviour on dry asphalt was top class and had the lowest rolling resistance.In recent tests conducted by Tekniikan Maailma (5/ ), worn tyres started aquaplaning at speeds as low as 75 km/h. The best new tyre in the test only started aquaplaning at 88 km/h.Jussi came up with the idea of a car pushing world record when rehabilitating his back in . When he grew tired of pushing a heavy box at the gym, he decided to start pushing a car. Nokian Tyres, which is known for its quality tires, turned out to be the perfect partner for Jussi, as tires play such a major role in the record performance. Jussi and Nokian Tyres are also brought together by a similar, persistent attitude. The companys passion for tire development is similar to Jussis passion for training, and the products are tested at the extremes in all conditions.The last figure is the load index. In our example, the load index is 94, which means that one tyre can carry a load of kg. For load index 91, the load per tyre is kg. You should choose the correct load index for your car since, otherwise, the tyres will wear out quicker than usual and they may become damaged while driving.The tire is praised for a high level of performance in wet and dry braking and very good longitudinal aquaplaning results. Moreover, Nokian Wetproof is one of the best tires in wet handling with very good dry handling performance and a low external rolling noise.Extremely safe handling and excellent stability. Best score both on wet and dry surfaces for the characteristics in the emergency maneuvers.Want to become more knowledgeable about tyres? Subscribe to our newsletter!Years ago, Jussi was struggling with multiple health issues, but his life has been changed since he discovered exercise and found the courage to challenge himself and the bravery to attempt new things. Jussi is the holder of a Guinness World Record from , when he ran a marathon carrying a 60 lb (27.2 kg) pack faster than anyone else in the world.Technically, it is possible to install Flat Run tyres on any type of car. However, we recommend using them only on cars that are specifically designed for Flat-Runs.Easy to drive on wet. Logical and unsurprising also on dry. The best in test in speedy changes of direction.The speed rating shows the maximum continuous driving speed capability of the tyre. The speed rating to be selected depends on the make and model of car. The use of tyres with speed ratings that are too low can affect the driving qualities and tyres with speed ratings that are too high may reduce driving comfort.Excellent properties in wet conditions and is clearly the best in wet and dry braking. A pleasure to drive thanks to the explicit driving characteristics. Also the quietest tyre in the test. The passion and creative madness required for this world record attempt are also descriptive of Nokian Tyres product development. We need to try new things and test our limits. Finding out how the tyre structures perform at the outer limits allows us to develop safer, more durable tyres. This also serves regular drivers, says Stiftung Warentest Winter tyre test penultimate letter V gives us the speed rating, or the highest allowed speed for the tyre. What difference does it make in Finland, since the highest speed limit here is km/h? Nokian Hakkapeliitta R3 has the best grip in the winter rounds, especially on ice. Nokian Hakkapeliitta R3 is the driving-loving alternative that provides safe driving characteristics and a high level of grip regardless of the surface.Although they may appear similar black circles, summer and winter tires are fundamentally different. In winter tires, everything from the tread design to the softer rubber compound has been created to make driving safe in colder conditions. Not only will they not work well in summer, but the hot road surfaces will also make them wear out quicker and lose their winter safety properties for the next season. Summer tires, on the other hand, are designed to bring safety and comfort to summer driving. Warm city streets and hot highways that are detrimental to winter tires, are the natural habitat for summer tires. They will provide an easy ride with precise handling and quick response at the turn of the steering wheel. This makes driving not only more comfortable, but also safer in situations where you have to maneuver sharply to dodge something on the road. Good performance in winter conditions. Impressive driving properties on snow and ice. Steers nicely in curves with neutral balance. High performance on wet asphalt with short braking distance. anniversary of Nokian Tyres Nokian Hakkapeliitta winter tyre brand, Heikki Liimatainen, Doctor of Science and Professor from the Tampere University of Technologys Transport Research Centre Verne, Robert Hansson, Director of the Vehicle Dynamics &amp; Active Safety Centre from Volvo Car Corporation and Juha Pirhonen, Director, Technology Projects for Nokian Tyres have envisioned what the development of mobility, driving and winter tyres will look like in when the Nokian Hakkapeliittas turn years old.Strong winter performance with safe aquaplaning behaviour. Low pass-by noise.The registration document also offers a tyre with a width and profile of /45. Which one should you choose?A wider, lower-profile tyre has a better steering feel than a narrower, higher-profile tyre. This means that the tyre will be more sensitive to the driver s steering movements. A tyre like this is suited for a driver who values quick steering response and a sporty feel.And the winner is ... On snow the most comprehensive tyre is without any doubt the Nokian, very close to the performance of pure winter tyres... Taking into account all test criteria of the test, especially steering feedback and rolling resistance, a factor influencing fuel consumption, the Winner is the Nokian.The highest possible points in ice breaking and acceleration. Performance on snow is also on excellent level: best result in breaking and maneuverability, both at active steering and in extreme situations. Stability on snow and asphalt on a high level, the most economical tyre in this test.Best in test on aquaplaning and rapid lane change. Nokian Hakka Blue 2 have not any faults and have generally constant and high performance.When comparing the best rating with the worst one, yearly fuel savings can amount to approximately 90 litres.Excellent grip on ice and provides safe driving in pretty much all situations. Low rolling resistance and good directional stability. Developing a new tyre is a long process that takes from two to four years. One major trial is practical testing, which directs further R&amp;D efforts until only the best performing tyre remains, tailored for specific winter conditions.All-rounder in all three main disciplines and very close to the winter reference tire on snow-covered roads.At high speeds, a top-class winter tyre needs to have absolute grip, structural durability, and precise handling in order to manage the exceptional performance of a high-powered vehicle. The unique Nokian Eco Stud 8 technology used on this newest member of the legendary Hakkapeliitta winter tyre family ensures balanced lateral and longitudinal grip that can be felt as stable, predictable handling. Both of these are required at extreme speeds on uneven ice as well as during regular overtaking on winter roads.From the viewpoint of traffic safety, it is important to have tyres with the proper groove depth and properties to suit the weather conditions. When there is plenty of water on the road and the driving speed exceeds a certain limit, the tread pattern of the tyre no longer pushes aside the water from underneath the tyre. The feel between the tyre and the road will be lost, and so will the grip.In its own class when driving on ice; grip properties are on excellent level. Excellent handling and driving characteristics in winter conditions, on snowy and icy surfaces.Very balanced performance characteristics on dry and wet surfaces. Top spot in all snow tests. A tyre that offers a high level of safety. Very good dry braking. Very nice neutral balance on wet.Excellent characteristics on ice and snow with outstanding grip properties on all wintery roads. Nokian Hakkapeliitta R3 came out best in the braking test on cold and wet asphalt.Outstanding on ice, short braking distance and very good lateral grip make the tyre easy to drive on icy roads. The tyre pulls ahead of the competition when the road becomes more slippery. Quiet and low rolling resistance.The number 16 that follows tells us the rim diameter in inches. What should we take into account when choosing rims? A dedicated, tailored stud for the centre of the tread and a separate stud for the shoulder areas. In addition to excellent longitudinal grip, the different studs that operate with natural efficiency during braking, acceleration and cornering ensure supreme lateral grip on icy and snowy surfaces.Well balanced product. Performance in wet conditions is excellent and reliably safe. It is a very comfortable and silent tyre with low fuel consumption. The driving behaviour is praiseworthy peaceful and unsurprising both in dry and wet conditions.Nokian Tyres and Laitinen, who has worked as a tyre testing professional for over twenty-five years, also hold the earlier Guinness World Record for fastest car on ice (March : .61 km/h, .05 mph) and the record for driving on ice with an electric car (March : .06 km/h, .62 mph).The stunt veteran is grateful to Nokian Tyres product development and Vianors expert pit crew for fulfilling his lifelong dream. Best traction and braking on snow. Good and well balanced performance on dry. Good wet braking. Very good aquaplaning properties.The Nokian Hakkapeliittas 80-year journey for better winter tyre technology has included hundreds of innovations and incredible world records. Nokian Tyres is the worlds northernmost winter tyre manufacturer, whose winter tyres bring safety to challenging winter conditions everywhere.Best aquaplanning prevention of all tested tyres. Handling properties on wet asphalt on hig level. Easy to drive and well-balanced. Among the most silent tyres.Remarkably good grip and handling properties on wet roads. Also the aquaplaning resistance is brilliant. Noise and comfort are also on a really good level.Nokian Tyres talks a lot about the gut feelings of test drivers. They can provide information that not even the most advanced technical instruments or computers can discover. Test driver Janne Laitinen knows the secret behind the worlds best winter tyres. He is an irreplaceable part of the product development of tyres.The best non-studded tyre for icy and snowy roads. Very low driving noise. The lowest rolling resistance in our test.Behavior on ice is excellent and tyre is easy to handle. Steering is peaceful even when skidding and handling on snowy roads is exemplary. Steady and logical in extreme conditions. Tyre is quiet and rolling resistance is low.Rolling resistance amounts to approx. 20 per cent of the vehicles fuel consumption. It affects energy efficiency and, therefore, also the operational costs and carbon dioxide emissions of the vehicle. The lower the rolling resistance is, the lower the fuel consumption. The last letter combination XL is not found in all tyre markings, why is that? . The end result was an even safer pattern with snow grip and winter handling above the level of its predecessors. The materials development department designed a new type of eco-friendly winter compound that offers up to 6% better braking grip on wet asphalt according to our tests. The new tyres also have the lowest rolling noise and fuel consumption of the studded tyres in their product family.Top grade on ice and praised for good performance on wet. Has good in fuel consumption and wear resistance.Nokian Hakkapeliitta 9 has an excellent ice grip, and its handling behavior is on very good level. It has precise and easy controllability as well as logical behavior on snowy roads.The best handling and excellent grip on both dry and wet surface. Low fuel consumption. Silent with high driving comfort. marking on the side of the tyre. If the tyres are mounted against their designated rolling direction, their driving qualities will not be optimal in all conditions. A high-quality tyre can generate significant savings in terms of fuel costs. With an A class tyre, for example, a car will consume approximately 0.1 litres less fuel per one hundred kilometres than when driving with a class B tyre, Morri explains.Performed extremely well in dry and wet conditions. Behavious was balanced and predictable behavior in all driving conditions.Rolling resistance is used to measure the tyre s fuel efficiency. The better the class is the less fuel is consumed.Unusual easy to drive and calm in every difficult situations. Very low rolling resistance and quiet.Our comprehensive product range is tailored for different markets. You can rely on our safe products under any conditions. Here is an overview of the comparison tests that our summer and winter products have participated in!Especially when fitting aftermarket rims and tyres, you should pay attention to choosing the correct tyre width for your rims. Large rims require low-profile tyres, whereas smaller rims are suited for higher-profile tyres. In other words, if a car requires rims of a size above 16 inches, the driver can no longer choose a higher-profile tyre, even if they value driving comfort over a precise driving feel.Nokian Tyres uses approximately 50% of its annual product development budget on testing. Continuous product development and thorough testing in the laboratories and real-life environments ensure that our products work in the best possible way. was a real challenge. However, the sights were set high from the beginning: the aim was to build a safe tyre with stable handling and extreme grip on ice. The new tyre also had to consume less fuel and meet the requirements of the new Russian and Nordic stud legislation. Our development efforts paid off: the new tyres offer first-class braking grip on ice and uncompromisingly stable and balanced handling in any weather.The Valtra Versu has been awarded the title Tractor of the Year and is widely appreciated by contractors and farmers alike for its versatility in a wide range of jobs including agriculture, forestry and municipal maintenance tasks. While not necessary for achieving this speed record, the standard Versu comes equipped with the innovative SmartTouch user interface, which has been widely praised by tractor operators for its intuitiveness., Technical Customer Service Manager for Nokian Tyres.Temperature has a significant impact on tyre pressurisation. For summer tyres, we recommend using the vehicle manufacturers suggested tyre pressure. For winter tyres, you should inflate the tyres to 0.2 bar above the summer tyre recommendation. The temperature in a warm garage can be up to 30 C higher than outside. If the tyre pressure is measured inside, it will be too low for outside temperatures.The best on snow, precise and easy to control. Very good performance on dry road and the lowest rolling resistance.Using highly efficient class B tyres, a passenger car uses approx. 0.1 litres less fuel per km than a class C tyre. The difference in consumption between the best and weakest tyre (A-G) is significant, at around 0.6 l/ km. The lightly rolling tyres also reduce CO2 emissions by 14 g/km. Jussis maximum heart rate during the performance was very low, only beats per minute, even though the speed temporarily increased over the first meters and reached 10.4 km/h. Muscle activity was approximately 41% of the measured maximum value. Around the middle point of the performance, Jussi was using 35% of his muscle power.High performance potential on all surfaces. Exemplary handling qualities in wet conditions and off road. Also praised for comfort. It was easy for us to get involved, as we saw that the record attempt is on solid ground thanks to good, versatile training. Over the years, Polars products have been used in outer space and in Formula 1 race cars, so measuring a record attempt sounded like a great challenge, says Smart Coaching Manager Proper storage can slow down the ageing of tyres.What does the DOT marking on the tyre s sidewall indicate?XL means that the car is suitable for an Extra Load index tyre. In our example, the load index is 94. If the index were 91, the XL marking would not be required.The external rolling noise label explains how loud the tyre sounds to people outside the vehicle. In other words, it does not indicate the interior noise of the vehicle. The external rolling noise is indicated in decibels, using three classes. The more black bars there are on the sticker, the higher the external rolling noise is.The new tyre label simplify the selection of tyres for consumers. Although the new label make it easier to compare tyre models, you should also support your decision by consulting the following, for example: The grip on ice is excellent, the tire steers precisely and behaves logically and calmly even in the sharpest evasive maneuver. The same thing on snow where you never get any unpleasant surprises, it is calm and steers well.Excellent grip on ice and snow. Good braking properties on dry asphalt. Predictable behaviour on icy and snowy roads.Highest points in snow braking, dry handling and rolling resistance. Very good grades in snow traction and snow handling. Nokian Tyres developed and manufactured the world s first winter tyre to match the Northern frost in . Two years later, the engineers at the tyre factory came up with an improved solution for passenger car drivers struggling with the slippery winter roads, and they called it the Snow-Hakkapeliitta. Nowadays, the Nokian Hakkapeliitta is one of the world s best-known winter tyre brands.When the new Nokian Hakkapeliitta 8 from Nokian Tyres proved its might on the ice of the Bothnian Bay, in unforgiving Northern winter weather, it already had thousands of hours of product development behind it. But it still took hundreds of hours of professional work and dedication against the ice, snow, and wind, before the new record for driving on ice was set at . km/h ( . mph).No matter on ice or snow, Nokian Hakkapeliitta R2 SUV has very good traction and also very good grip. Outstanding snow performance. When cornering on snow, handling is precise and ready for acceleration at any time. ARBO All-season tyre test on ice and snow. Best in six of twelve test segments. Lowest rolling resistance and fuel consumption.Low fuel consumption and good wear.Nokian Tyres is the expert in Nordic conditions, and develops safe tyres for changing conditions whilst adhering to green values. Nokian s product line includes from Nokian Tyres proved its might on the ice of the Bothnian Bay, in unforgiving Northern winter weather, it already had thousands of hours of product development behind it. But it still took hundreds of hours of professional work and dedication against the ice, snow, and wind, before the new record for driving on ice was set at . km/h ( . mph).The recommendation is to use the same tyres for a maximum of six years. Even if you do not use your car frequently in the summer, and your tyres appear to be in good shape, you should nevertheless replace them at the latest when ten years have passed since their date of manufacture. Over the years, the rubber compound will harden and the tyres will lose grip, even if the tyres do not wear out otherwise. When driving on two wheels, the sidewall maintains the road contact, so we had to design a special tyre for this purpose. The Aramid fibre added to the sidewall rubber compound strengthens the sidewall and gives it substantially better tear strength. This unique sidewall compound technology combined with a special structure created a specification that is suited for speed records, says According to the test, definately the best Nordic winter tyre. Exact and safe on snow and ice. Very high safety level. Outstanding braking and steering properties both on wet as well as on dry asphalt.Excellent braking and acceleration grip. Easy to drive even in difficult situations. Calm and logical on snow. Never surprise.The role of the tyres in the safety or a car is especially pronounced under demanding and quickly-changing conditions: on snow or ice, on a wet road or in surprising situations.The tire was winner in the dry, coming second in the wet and finishing third accross the snow tests.Nokian Hakka Black 2 performed the best breaking ability on wet surface, reliable behavior in sudden maneuvers, accurate roadholding ability.Outstanding and absolutely unbeaten on dry road. Short braking distance in dry conditions and very high driving stability at lane change test. Very safe handling in dry conditions. Very good braking on wet and dry asphalt. Has no weaknesses. Low noise level and rolling resistance.Many drivers are unaware of the poor condition of their tyres. A high percentage of accidents related to tyre condition are caused by too low tread depth. SnapSkan by Nokian Tyres is a free service that alerts you on the condition of your tyres and the impact on road safety.Nokian Tyres indoor testing makes sure that its new rubber mixtures, tread patterns and tyre constructions are of high quality and are friendly to the environment. Moreover, with the indoor testing, we make sure that the tyres conform to norms and requirements worldwide.Exceeding the ordinary tractor speed with a front-mounted implement and on a slippery surface puts stress on the tractor and its tyres. The block tread pattern of the Nokian Hakkapeliitta TRI tyres have been specifically designed for stability on icy and snowy surfaces.The car driven in this exceptional test by the companys own Iceman Janne Laitinen, who holds multiple world records, was an Audi RS6. The speed of Nokian Tyres own test vehicle reached close to kilometres an hour ( .27 mph) during the record. The new world record was achieved on 9 March near the city of Oulu, on an 12-kilometre (7.5 mile) track created on the ice of the Gulf of Bothnia.Nokian Hakka Blue 2 SUV shows its true strength on wet asphalt. The tyre has short braking distance, high resilience against aquaplaning and good grip when turning. It responds quick to the steering wheel, and is easy to control when on the limit of grip. Nokian Hakka Blue 2 SUV rolls easily and also gives the best comfort on bad roads.White Hell is not always white because in midwinter the darkness of the polar night poses its own challenges in the development work. Then, spring brings changes in the conditions caused by cold nights and sunny days in one day, the change in the temperature at the test tracks may be up to 40 degrees Celsius.Rainwater that lingers in the ruts of roads places demands on driving. When the ruts are deep, the risk of hydroplaning is high, but anticipatory driving and good treads can reduce the risk.What do the first two figures in the marking /55 R 16 94 V XL tell us?Above average winter characteristics and superb aquaplaning safety. Safe and short braking distances on snow, wet and dry. between the front and rear axles after every 5, to 10, kilometres (3, to 6, miles) as the tyres wear differently in different positions. Remember to check tyre pressures when changing tyres.Superb grip and handling on both dry and wet surfaces. No weaknesses.All forms of weather are to be found in traffic. A stunningly beautiful calm winter day with slight frost can instantly change into a blizzard, or watery slush into mirror-like ice. In the wintertime, roads may be snowy, slushy, wet or icy. Surprising showers may cause difficulties in the summertime: the contact area between the tyre and the road may be almost eradicated in just a few moments.Stable and easy to drive, good steering feedback on ice and snow. Well-balanced properties also on asphalt, logical behaviour. The lowest noise level among the tested tyres. Human well-being is also very important to us. The body and mind must be in balance in order to refine our Scandinavian know-how and creativity into the worlds safest, eco-friendlies tires. This brings peace of mind for all of us, says Technical Customer Service Manager Matti Morri from Nokian Tyres.The best grip on wet asphalt. Smooth driving experience. The Nokian Hakka Blue rolls lighter than the other tyres. Very stable and comfortable. Factors that affect the occurrence of hydroplaning that can be influenced by the driver are tyre tread depth, tyre pressure and speed. If, in spite of everything, planing occurs, the first thing to do is to reduce speed and try to re-establish a feel for the road. Only then will it be possible to steer. I cannot understand why people insist on driving in the ruts in the road even when its raining, as that is the first place where water will start to collect.Annually, fuel savings between the best and weakest tyre amount to approx. 90 litres. During the entire operating life of the tyre, the amount of fuel equals five full tanks ( litres). * The tyre has quick and precise steering response and is rigid enough to remain stable even during evasions. The shortest stopping distance both on wet and dry surfaces. The second lowest rolling resistance in the test.Good braking performance in both wet and snowy conditions. High grip level on wet surfaces and nice to handle at the limit. Very balanced handling performance in dry conditions.Direct steering properties. Well balanced performance on both dry and wet. Nicely low noise level.Short braking distance on both snow and wet, as well as high aquaplaning safety.Safe to drive on wet roads. Manages very well to avoid aquaplaning. Low rolling resistance. Auto Express June special issue - Annual Product Awards issueThe best braking and brilliant handling in wet conditions. Also praised on the stability and comfort on dry roads.The tyre excelled especially on snow but also topped the tables in both longitudinal and lateral aquaplaning tests. In both dry and wet braking, it was ranked second in the line-up. Particularly effective in the key braking test.The Nokian Eco Stud 8 concept, pump sipes, the Nokian Cryo Crystal Concept, the Silent Groove Design, and the Driving Safety Indicator (DSI) are only a few examples of the innovations improving safety and comfort. The latest results of our intensive product development, the Nokian Hakkapeliitta 8, Nokian Hakkapeliitta R2 and Nokian WR G3 SUV, are all crystallisations of the best knowledge in the tyre industry. This is also shown in the many new innovations. Best and weakest. Classes A to G, savings of up to 5 full tanks during the operating lifeVery good winter characteristics with short braking distance and good traction. Low rolling resistance. A good tyre in dry conditions.Well balanced performance and the best grip on ice, snow and asphalt. The safety level for driving on ice, snow and asphalt is on the highest level.A good winter performer, with safe traction and braking on snow. Very well balanced on wet surface, with outstanding aquaplaning properties. Direct and safe in fast lane changes on dry surfaces. Clear test winner.Excellent on the ice and snow. Easy to drive on ice and retain its grip even when sliding. Lowest rolling distance in the test.Ranked first in terms of acceleration and braking on snow, circle handling on ice and snow, hill climb handling as well as ice and snow handling.Excellent in wet braking and wet handling. Performance level also high in wet circle, aquaplaning, rolling resistance and driving noise.Excellent ice and snow characteristics. Comfortable and silent with excellent grip on all wintery roads. Best in controllability and maneuverability on snow with top points on ice circle. Nokian Hakkapeliitta R3 was found to have the lowest fuel consumption of the tested tires.Wet grip classes A to G to indicate braking distance on wet surfaces.Nokian Hakkapeliitta 9 is on excellent level on ice and snow, excelling on grip test on both surfaces. On the asphalt Nokian Hakkapeliitta 9 behaves logically in wet and dry conditions and therefore can be considered as a safe tire in extreme situations.Nokian Hakkapeliitta 9 has excellent winter properties. Fantastic grip and handling on all winter conditions. Nokian Hakkapeliitta 9 is the best and safest tire to drive on dangerous conditions with water on ice.Summer means a different type of weather, temperature, and state of mind for everyone. Nokian Tyres state-of-the-art product development is based on know-how from over 80 years in the business, determined testing, and a continuous search for better solutions.Excellent grip properties on ice and snow. Grip and performance on asphalt is strong as well. Hakkapeliitta R2 is a very comfortable tyre on all surfaces.The best of the test on snowy conditions. Also very good on dry asphalt and has a low fuel consumption.Ice grip is on the top level of studded tires. Steering is fast and precise, and the tire behaves calmly. Steers securely in both small lane changes and larger evasions. Stable and calm also on a snowy road.Praised for its grip properties on ice and snow and balanced handling properties in every circumstance. Very quiet with the lowest rolling resistance in the test.We are strengthening our summer tire expertise and will be opening a new testing center for summer and winter tires in Spain. The versatile testing center allows for all-year product development and testing especially for summer tires with high speed ratings. The testing center is expected to be fully operational in .To prolong the lifetime of the tyres, front and rear tyres can be changed from one axle to another every 5, , kilometres. As a result, the tyres will wear evenly and show smaller differences in wear.Excellent grip on ice and snow and short braking distance on dry and wet asphalt.The new world record for fastest car on ice was achieved by Nokian Tyres, inventor of the winter tyre, when test driver Janne Laitinen drove at a speed of . kilometres per hour ( . mph) on the ice of the Gulf of Bothnia in freezing winter weather. Grip and speed like never before were ensured by the new spearhead product for the worlds leading manufacturer of winter tyres the Nokian Hakkapeliitta 8 studded tyre ( / 97 T XL).Nokian Hakka Green 2 is a summer tyre with top performance on wet roads. It is light rolling and feels very stable and safe to drive, even in critical situations.It is important to follow the car manufacturer s instructions. For example, sportier cars will often require rim sizes of inches, as smaller sizes will not be able to accommodate the brake systems.Nokian WR Snowproof scored the first place in the Central European winter tire category and was awarded the Best in test mark. The tire received positive feedback about ice and snow grip with excellent dry road properties.Excellent braking, acceleration and handling properties on ice. Properties on snow on the highest level in this test and also got the best score on dry asphalt. Well-balance</t>
  </si>
  <si>
    <t>F_FI000545</t>
  </si>
  <si>
    <t>KONECRANES OYJ</t>
  </si>
  <si>
    <t xml:space="preserve"> Konecranes has a track record of industry-shaping innovations for over a century. These innovations are protected by patents and other applicable registrations; Konecranes has the industrys biggest patent portfolio of today. To secure our position with unique offering, Konecranes has started to define a new digital strategy and kicked off several R&amp;D projects to see how applicable emerging technologies are for material handling industry. Our position as the biggest player in lifting industry allows technology platforms to scale up and in return, capitalize on resulting economics. </t>
  </si>
  <si>
    <t>F_FI000597</t>
  </si>
  <si>
    <t>BITTIUM OYJ</t>
  </si>
  <si>
    <t>Bittium has made significant investments in its future by increasing significantly R&amp;D investments in its own products and solutions. These create a good foundation for the future growth. The company will continue to invest in product development and in the development of its operations based on its strategy to enable its international growth.The design was built by Bittium and has gone through Verizon Open Development certification. Download the design files today and get started on fast-tracking your next IoT design.Verizon IoT Business Development:Bittiums long experience in the field of embedded devices builds a foundation to provide high quality SW development services to all embedded SW needs from ultra-tiny wearable devices to high-end embedded systems with rich graphical UI. Bittium provides world class SW competence in RTOS and Embedded Linux areas and can handle even the most demanding tasks like device drivers and base porting efficiently.Bittium has strong experience in designing mechanics for diverse industries as an R&amp;D service. Our mechanics design services offer tailored solutions for unique customer requirements.Power supply design and energy management are key competences required in modern electronics. Bittium has vast knowledge in designing linear and switch-mode power supplies ranging from microwatts to hundreds of watts. Our strong competence in power system optimization gives us a competitive edge in designing high and low power devices.We revised our performance review model back in . Under the new model, subordinates and supervisors have an informal quarterly discussion (Quarter Chat). The employees also have the option to agree to have a separate longer conversation, especially with regard to a long-term competence development plan. This actual performance review is held at a time that effectively supports competence development.Bittium has strong experience as an R&amp;D service provider in flexible and tailored system design for diverse industries. Our system design services offer use case handling, requirement mapping and solution alternatives for customers. System solution typically includes overall system architecture together with more thorough analysis and scheme for performance and security.Turning customers idea to product is started with a product concept. Requirements are collected and analyzed, and initial mechanics construction is created in iterative process with industrial design. Product concept is a cornerstone of further detailed development, as appearance, size and functions are determined.Bittiums way of working consists of using agile tools and processes as well as leveraging CITA (Continuous Integration &amp; Test Automation) to further increase quality and provide full visibility. In addition to pure SW development, Bittiums SW teams are experienced in working together with HW/RF design teams. From supporting component selections, HW design and board bring-ups to manufacturing and testing, this experience enables seamless cooperation across multiple engineering disciplines throughout the development project.System design is tool to transfer the customer expectations to the use cases, requirements and solution alternatives. Our flexible and customer oriented system design ensures smooth end-to-end operation and excellent user experience with required performance. Our system design extends also to operations outside of the system main functions including system control, system upgrade, device management, maintenance, system testing, freedom to operate, scalability and production support.Bittium has strong experience in a range of wireless connectivity solutions for diverse industries, freeing the customer to its core competence and business. Our RF and antenna design services allow different approaches from utilization of off-the-shelf components to customized solutions, whatever meets the unique customer requirements best.Bittium executes scalable SW development in-house with state of the art CITA (Continuous Integration &amp; Test Automation) system. We can utilize partners for Service Design, UI &amp; UX development, graphics &amp; usability related development but handle the actual SW development in-house and be a one stop shop for you. Our application SW development is not limited to embedded devices only as also the web-based applications can be developed.Architecture design is our tool to provide optimal and requirement fulfilling architecture for the system. In the system architecture design process we define the architecture alternatives for the customer review with pros and cons. We select the system architecture with the customer. Selected architecture is then distributed to sub-systems, modules, interfaces, run states, transitions and control and data flows.Bittium has extensive experience in using industry leading design tools from Mentor Graphics, for example. Bittium can also offer design services with several customer specific design tools including Altium, Zuken and Allegro. Additionally, we use simulation tools like HyperLynx, CST Microwave Studio and Spice for PCB, antenna and mixed signal design flow.Please note that all the fields marked with an asterisk (*) need to be filled before submitting the order form.The vast majority of the work performed at a high-tech expert organization involves R&amp;D \ and software development in particular\ means that the physical risks associated with manufacture and manual work are a relatively minor concern. Therefore, in our field, the most typical risks to an employee s ability to work include musculoskeletal diseases, coping at work and mental well-being. Project-based work is prevalent at Bittium, and the schedules and workload may vary greatly depending on the situation.The technology sector is characterized by intense competition for high-end talent, and Bittium is involved in that competition. Bittium s strengths as an employer include diverse tasks and development opportunities through work on various technologies, products and projects.Bittium has strong experience as an R&amp;D service provider in flexible and tailored system design for diverse industries.We believe in a culture of participation and discussion, which creates space for continuous development. This also provides the foundation for innovation, which is one of our values.The focus areas for highlighted in the employee survey include the development of project management and process agility as well as the improvement of internal communication at different levels of the organization.Performance design is a tool to provide customer with an early analysis of the capabilities of different system scenarios and a performance optimization strategy. In system performance design process we typically define the power management optimization where state of the art power consumption is reached with the used system architecture. Other typical areas for the performance design are communication, wake-up scheme and production testing optimization.Bittium has expertise in designing secure and scalable cloud systems that can be hosted in Bittium infrastructure located in Finland. Bittium also has the capability to offer these same secure cloud systems in customer s private cloud or in public cloud environments. The cloud systems Bittium provides benefit from the Bittium expertise on continuous integration and DevOps knowhow which enables easy maintainability and always up-to-date cloud services in all hosted environments.When You have completed the form, please send the request by clicking the Submit button below.Bittiums FPGA design team has been working on cutting edge programmable logic design in embedded systems since the birth of the company for over 30 years.Innovation requires motivated employees with a high level of well-being, good managerial work and a sense of community. The annual Bittium Employee Survey (BES) is an important tool for developing well-being at work and job satisfaction and to enhance the employee experience. The results of the survey are discussed at all levels of the organization, from the Board of Directors and Management Group to individual teams.In the Defense &amp; Security product and service area Bittium offers globally leading products and services for its customers in the defense, security and public safety markets aiming at strengthening the national security of independent countries. Bittium s competitiveness in these markets is based on trust and reliability, high quality of the products and services, as well as on advanced technology and security know-how developed within the company during the last 35 years.Internally organized training opportunities were seen as important and motivating, although the continuous time pressures associated with projects were seen as a challenge with respect to training. Finding the right balance in this regard was seen as important from the perspective of innovation and development.Bittium has extensive experience in designing analog, digital and mixed signal hardware.Bittium has strong experience in designing mechanics for diverse industries as an R&amp;D service.Innovative professionals with a high level of well-being are key to our success. Ensuring the well-being of our employees, competence development and the recruitment of future professionals are important priorities for us.Innovativeness is an integral aspect of our operations. We support innovation in various ways, including our encouraging and diverse company culture, operating methods and business premises. Ultimately, our innovative approach is reflected in our R&amp;D and work with customers. For example, in , Bittium developed the world s first smartphone that uses both terrestrial and satellite networks.In recent years, Bittium has focused its competence development measures on training related to the latest programming languages and various standards, the development of agile and efficient operating models and, for example, software life cycle processes, and on the enhanced use of open-source methods. Bittium is also actively involved in the development of new technology skills, for example, in the areas of 5G, wireless communications technologies, software robotics, machine learning and AI.You can order full device design from Bittium including software, battery, charging, Bluetooth, WiFi, sensors, audio and other required features including production support.Design work focus is in passing relevant type approvals including the harshest military requirements supported by in-house test laboratories. We treat all employees and applicants equally regardless of their gender, age, ethnic background, political views or other background factors. Our equality plan is based on the Finnish Act on Equality Between Men and Women. We evaluate the realization of equality at work from the perspective of pay, career development and recruitment.Bittium expertise covers rigid PCB, FPC and rigid flex designs. In applications requiring small form factor, for example mobile phone and IoT products, the design is typically very dense and high density any layer HDI technology is utilized. At the other end, large scale applications such as base station having 25 gigabit digital links including high power, high frequency RF and mixed signal designs requires PCB structure up to 24 layers.From the aspect of managing and developing diversity, it is important to take into account different backgrounds and skills and to put them to good use. Participatory and coaching supervisor work plays an important role in this.Bittium has extensive experience in designing analog, digital and mixed signal hardware. Our designs range from battery operated, ultra-low power wearables, medical and IoT-devices to high power base stations, tactical routers and radio heads. Our daily work is always aiming towards the product s Design for Excellence (DFx) including Design for Manufacturing (DFM), Design for Assembly (DFA) and Design for Testing (DFT).Bittium has designed three different Sequans modem based hardware variants that are Verizon Thingspace compatible.Throughout the product development process, product concept is transformed to final product in close co-operation with customer and other Bittium R&amp;D areas, by utilizing best from the market design tools and methods. This is the key element of successful integration of complex design within the agreed schedule.The medical technology market is undergoing significant developments in patient care, especially outside hospitals. There is an increasing focus on the prevention of diseases and health problems through early diagnosis and the repatriation of patients at an earlier stage in order to reduce hospital and treatment days. These trends create demand for biosignal measurement, digitization of services, wireless, and secure connections.Security design is a tool to provide a system or sub-system wide security solution depending on the project scope covering both hardware and software layers. In system security design process we start with threat analysis to identify different threats to the system security and continue with different threat mitigations and recommendations, integrity planning and availability blueprint. Security solution is defined for the customer according to the security demands. Bittium has a proven track record to provide officially verified security solutions.Designs have been successfully completed in a number of applications from the simplest I/O expander to the battery powered software defined radio including implementations for 5G and NB-IoT.Design analysis tools are used for stress, strength and thermal simulations, mold flow and ingress protection analysis (Finite Element Analysis), to optimize and validate mechanics design, and to reduce development schedule and the number of costly physical prototypes and experiments in product development.Either as one key component of Bittiums wireless product design deliverable or as a dedicated antenna project, we help you to integrate off-the-shelf antenna or we can design a custom antenna for your device for the best possible connectivity and user experience. The design is started by simulating the whole device with top of the art EM simulator and it continues by evaluating the performance of the fully equipped device in our anechoic chamber. Antenna form factor may vary from a tiny internal/integrated one to a large external type. We have utilized antenna technologies from traditional inverted F-antennas to multi-element beam forming antenna arrays and those having a novel satellite antenna design.Product concept is the key element for further detailed development, especially in cases where a compact size including multiple radios is desired. Simulation tools are used in circuit, system and electromagnetic (EM) design to optimize and validate the design before prototype release to reduce development schedule and save costs. Bittium has good long term relationships with key component and test equipment vendors, further enhancing the development efficiency. Enhance scientific research, upgrade the technological capabilities of industrial sectors in all countries, in particular developing countries, including, by , encouraging innovation and substantially increasing the number of research and development workers per 1 million people and public and private research and development spending. Employee well-being is supported by comprehensive occupational health care services and other employee benefits. In the design of our business premises, we have emphasized not only good ergonomics but also a good work environment thatencourages direct interaction and mutual innovation.In the employee survey completed in late , the response rate rose to 80 percent, compared to 67 percent in the previous year. The overall results for showed a slight improvement on the previous year. The category with the biggest improvement was supervisory work, which was also among our strengths in the previous year. The other strengths highlighted in the employee survey included our cohesive team spirit and sense of community. Areas highlighted in the survey as requiring further development included, as in the previous year, the time pressures associated with projects, process agility and internal communication. The investments made in competence development were reflected favorably in the employee survey.A coaching style of leadership by supervisors is an important tool that promotes the development of individual skills. In , we organized training for supervisors focused on improving their managerial and coaching skills. The six-part coaching program covered the various areas of managerial work, such as improving the employer image in recruitment, early-stage support, the management of different kinds of teams and individuals as well as self-management. The training was implemented in cooperation with the employee pension insurance company Varma. Based on the results of the employee survey conducted near the end of the year, the quality of managerial work continued to improve and it is now one of Bittium s strengths.The ThingSpace LTE CAT-M1 IoT Reference Hardware Design by Bittium allow an OEM the building blocks to get up and running quickly on the Verizon network and ThingSpace platform. The reference hardware design takes the guess work out of picking the right hardware and integrating it with your existing designs. All components of the ThingSpace LTE CAT-M1 IoT Reference Hardware Design are open sourced. These designs can be used as starting points as the basis for developing a new system.Two of the variants use LTE CAT-M modem and one uses the LTE CAT-1 modem. Presented design files are for modem. Different SIM card variants are also available with MFF2 and Nano-SIM reader.The responses by the external stakeholders conveyed the impression that Bittium takes good care of people as well as their well-being and development. From the external perspective, looking after the well-being of employees was seen as important.Bittium mechanics designers support vendors (FOT = First Out of Tool) and factories on-site through product development to production readiness (NPI = New Product Introduction). Experienced designers have know-how on different manufacturing technologies to select suitable methods and to optimize processes.In , we continued to develop our organization and operating methods according to the principles of autonomy, agility and a coaching approach to leadership. Approximately employees from various levels of the organization participated through various working groups in a change project launched in the previous year in cooperation with the Finnish Work Environment Fund. Based on the initial survey conducted as part of the project, the working groups chose topics whose development was seen as important in creating a foundation for future autonomy and agility as well as strengthening well-being and the employee experience in the organization.Product concept is the key element for further detailed development, especially in cases where a compact size including multiple radios is desired. Simulation tools are used in circuit, system and electromagnetic (EM) design to optimize and validate the design before prototype release to reduce development schedule and save costs. Bittium has good long term relationships with key component and test equipment vendors, further enhancing the development efficiency.Microcontrollers, application processors, FPGAs, DSPs or multiprocessor SOCs are a part of almost all hardware designs from simple sensor devices to multiprocessor systems. Bittium has strong knowledge in designing hardware to embedded systems and we are familiar with most of the major vendors solutions and platforms.The selected development areas included meeting practices, orientation training processes, strategy communications and the launch of change agent activities. As part of the project, we also launched a pilot called Kilta (Guild ) related to the renewal of our organizational model. The aim is to increase the autonomy and influence of the personnel in the competence areas with regard to the organization of their work and the development of their competencies. The development efforts on this front will continue in early .The development of wireless technology continues and the digitalization creates a growing need for wireless connections. Bittium offers its customers R&amp;D services and wireless connectivity solutions for the development of new innovative products in secure and evolving wireless environment. The company s competitiveness in these markets is based on its unique technology and information security expertise, as well as reliability and quality of its products and services. Bittium s special strength is demanding systems.A separate equality and non-discrimination survey was conducted in late and the results were processed in . The survey had a response rate of 51%. Equality and non-discrimination were given good ratings in the survey. The overall score of the survey was 5.3 on a scale of 1\ . The responses to open-ended questions indicated that further development is needed on issues related to pay, the allocation of duties and the filling of new positions. Based on the results of the survey, the company made updates to the equality plan and action plans, which were approved by the OHS Committee.Employee well-being is supported by comprehensive occupational health care services and other employee benefits. In the design of our business premises, we have emphasized not only good ergonomics but also a good work environment thatencourages direct interaction and mutual innovation.We have a diverse skill set covering the entire design process: from design conception, specification and implementation to verification, integration and validation.</t>
  </si>
  <si>
    <t>F_FI000622</t>
  </si>
  <si>
    <t>STORA ENSO OYJ</t>
  </si>
  <si>
    <t>Companies Wood Furniture and Paper Manufacturing design</t>
  </si>
  <si>
    <t xml:space="preserve">The pellet packaging is a good example of how clever design can help replace plastics with renewable, recyclable and low-carbon material, says The WorldStar Competition is one of the major events of the World Packaging Organisation (WPO) and is the pre-eminent international award in packaging. WorldStar awards are based on the judges consensus that a pack is superior in its category and market and better in its class in execution or innovation by comparison to others. The judging panel consists of country representatives from WPO and one representative from the International Packaging Press Organisation. In the packaging design work, special attention was paid to usability, recyclability and visual appearance. The 12 kg pellet box, which replaces a plastic bag, is easy to bring home from the store thanks to the carrying handle. The packaging is a collaboration between Finnish packaging designer </t>
  </si>
  <si>
    <t>F_FI000623</t>
  </si>
  <si>
    <t>UPM-KYMMENE OYJ</t>
  </si>
  <si>
    <t>Companies Wood Furniture and Paper Manufacturing innovation</t>
  </si>
  <si>
    <t>Our global network of research centres supports our businesses and their development goals. We enhance the competitiveness of existing businesses by finding solutions to increase resource efficiency, reducing costs and developing new products. Sustainability and circular economy are at the heart of innovations at UPM. We leverage new ideas and develop new business and products from renewable raw materials for a future that will be less reliant on fossil-based materials. Its exciting to think of all the innovations turned into viable products and businesses. Here are some examples.We are looking for partners around the world to develop ground-breaking new innovations and explore interesting commercial opportunities.We collaborate with a diverse group of partners: customers, inventors, universities, start-ups, research institutes, manufacturers and technology suppliers.The starting point for development work is UPMs ecodesign thinking that covers the entire lifecycle of products. Special attention is paid to the biodegradability of products. Fibre-based materials are being developed for growing end-uses such as tissue, hygiene, nonwovens, flexible packaging, labels and biocomposites. New solutions are developed in collaboration with our businesses, research organisations and customers. The programme is supported by Business Finland. , A good example is UPMs new eOrder service for paper ordering, launched in . The service developed for UPM ProFi, a biocomposite material for decking materials, helps managing the certified installer base by combining online marketing and training, extranet services and the customer relationship management (CRM) platform.Visual and user friendly mobile applications for customers, suppliers and personnel are being developed. UPM has been very active at various innovation events and in searching for partners. As a result, an extensive co-operation network has been established to pilot and scale up new digital possibilities in industrial processes, customer interfaces, the supply chain and administrative work.Our development teams have adopted an ecodesign approach, which means environmental aspects are systematically integrated into the innovation process at an early stage. Our products are safe and sustainable because theyve been designed with responsibility in mind from the get-go.Sustainability and circular economy are at the heart of innovations at UPM. We leverage new ideas and develop new business and products from renewable raw materials for a future that will be less reliant on fossil-based materials. The innovation performance of a company is often measured by the number of new patent applications it files. At UPM, we file approximately patent applications around the world each year. We regularly review the importance of each patent to determine the ones we should keep and the ones we should sell or license to external partners.The starting point for development work is UPMs ecodesign thinking that covers the entire lifecycle of products. Special attention is paid to the biodegradability of products. Fibre-based materials are being developed for growing end-uses such as tissue, hygiene, nonwovens, flexible packaging, labels and biocomposites. New solutions are developed in collaboration with our businesses, research organisations and customers. The programme is supported by Business Finland.Fibre-based businesses continue to form the foundation of UPM s strategy. Our businesses are united by a single purpose: to create value from renewable and recyclable materials by combining expertise and technologies.We believe in the circular economy model where materials and value circulate. Because were dedicated to use valuable and renewable forest biomass responsibly and efficiently, we already reuse or recycle most of our production waste and continuously explore new solutions. The raw materials and products we develop help our customers replace non-renewable materials with renewable, recyclable and low-impact alternatives.Innovations create new business opportunities and value for our existing businesses. We invest in development to provide resource-efficient and renewable alternatives for the future.We collaborate with a wide network of universities and research institutes as well as start-ups and technology suppliers, to support our R&amp;D operations. Through collaboration with our partners were able to develop new solutions and business models more quickly and get to the market faster.</t>
  </si>
  <si>
    <t>F_FI000693</t>
  </si>
  <si>
    <t>TELESTE OYJ</t>
  </si>
  <si>
    <t>Companies Communications design</t>
  </si>
  <si>
    <t>We possess end-to-end workflow to bring automation efficiencies and quality gains to the delivery of FttX network design. And requiring fewer of the scarcest network design experts, supported by new talent and near-shoring, a lean, scalable solution has been established.We can provide insight and data-based inputs to assist CSPs when determining their FttX strategy and plans. Such activities can include whole-life cost modelling against multiple architectures, product offerings and network growth scenarios. They can also include the full architectural development, along with the authoring of technical specifications, design documentation and planning rules.We combine the expertise of our planning team with a bespoke development of both FiberPlaniT for design optimisation, and Whether installing fibre systems all the way to the home or business, or perhaps terminating fibres at cellular masts, cabinets or poles, designing, planning and building fibre optic networks is extremely labour intensive in either green or brown-field environments.Whether installing fibre systems all the way to the home or business, or perhaps terminating fibres at cellular masts, cabinets or poles, designing, planning and building fibre optic networks is extremely labour intensive in either green or brown-field environments.Help clients to realise their business goals through professional project planning, optimal technical and process solutions, and high quality design:Collectively, our network design run-rate exceeds 1M end points per year.We possess end-to-end workflow to bring automation efficiencies and quality gains to the delivery of FttX network design.Vitally, our integrated automation tool chain provides intelligent, flexible and data rich information, through standard APIs, to the clients own network inventory and asset management systems, offering numerous business benefits throughout the Design, Build and Operate network life-cycle.To address this need, we currently produce over homes of FttX and, separately, over 1 million metres of trunk and backhaul design per year. With customised, tool-supported workflows, we realise a % increase in network design productivity when compared to traditional approaches and achieves an RFT of &gt;90% (pre QA) due to process automation. mobile GIS software, integrated to our core QGIS application. High volumes of cost-optimised, quality assured plans are simply delivered. With all components of the design pack integrated, and rule-based validation embedded into the data input, double-keying is minimised, design changes are straightforward and RFT is extremely high.Today, we employ ~ planners and GIS professionals working on design projects in the UK, covering multiple network architectures. Coupled with our growing European Network Design House in Poland, we can rapidly scale to meet the most aggressive network growth programmes.</t>
  </si>
  <si>
    <t>F_FI000717</t>
  </si>
  <si>
    <t>FORTUM OYJ</t>
  </si>
  <si>
    <t xml:space="preserve">The latest blog posts and articles in a newsletter twice a monthOur accessibility strategy can be divided into three areas: accessibility assessment, design, and implementation. The functions responsible for these areas are design, development, and content creation, but in reality, the responsibility lies with every one of us. Ideally, everyone understands the issue and addresses it in their own projects so that service accessibility is ensured from an early stage.The Act on the Provision of Digital Services (1) that took effect in Finland in sets requirements for online services. The digital services act is influenced by the EU website accessibility directive and the UN Convention on Rights of Persons with Disabilities (2). One of the goals of the statutes is to make the recognition of accessibility part of the normal process. In practical terms, this means that accessibility would be understood as a key principle that should be taken into account in all design, implementation and maintenance of web content and services.Fortum is partnering with research institutions and companies from other sectors to investigate utilization of , were large scale electrolysis can be used to produce clean hydrogen for multi-sector use. , have typically faced licensing challenges related to transparency and traceability of requirements and application of defense-in-depth in design. Especially when licensing digital automation systems or when changing the functionality of systems.Nine of the Sustainable Development Goals that are key for us are presented below. Through innovative products and services, we offer solutions for six of the goals on the right (Our opportunities). As for the goals of the left (Our responsibilities), we aim to take them into account in our operations by increasing the positive and preventing the adverse effects.Fortums accessibility strategy fundamentally aims to offer all users the best possible user experience regardless of the individuals limitations or abilities. We believe that an accessible design ultimately provides a better user experience for all, and for this reason, it is embedded into our design process.From the development perspective, it is essential to take WAI-ARIA specifications into consideration. ARIA is a technical framework to implement accessibility standards. ARIA provides developers with an opportunity to describe the user interface to users using assistive technologies, such as screenreaders.Conceptually, digital service accessibility means that everyone has an equal opportunity to use the services and to operate in the digital society. Good accessibility requires the identification and consideration of users different needs and limitations from the design phase to implementation. Common impairments are related to vision, motor skills or cognitive abilities (dyslexia, learning disabilities) they impact how we can receive information and use online services. Ambient conditions, or even an old computer and a slow internet connection, can inhibit the use of digital services. was developed as a response to these challenges during the Loviisa NPP automation renewal in Finland. Since then it has been used in several licensing projects successfully with Finnish Nuclear Safety Authority (STUK). The method is compatible within most of nuclear regulatory environments.The United Nations Sustainable Development Goals (SDGs) define international sustainable development focus areas and goals to be resolved between now and . We want to do our part to promote the achievement of these goals in our value chain. We see business opportunities in the goals, but we also aim to shoulder our responsibility for our adverse impacts and to prevent them.In the implementation phase, our developers use the same Fortum Design System with designers, so accessibility has already been thought out. Every one of our components complies with the WCAG criteria. At Fortum, the technology aspect of accessibility has also been taken into consideration. One challenge is the component-specific requirements and context. That is why accessibility implementation is also partially the responsibility of the developer. At Fortum, developers are systematically instructed in this and projects are actively supported. Based on Fortums background as a nuclear power plant operator and a license holder, we have the ability to look at control room design from the clients and end-users perspective.Fortum is partnering with research institutions and companies from other sectors to investigate utilization of , were large scale electrolysis can be used to produce clean hydrogen for multi-sector use.This year has been one of great changes in the societies around us. The pandemic has profoundly impacted the way we run our everyday lives, how we work and interact with each other. What hasnt changed, however, is our shared awareness of the need for a fast energy transition to mitigate climate change. The Sustainable Development Goals are 17 goals to transform our world. We want to do our part.Together with our partners, Fortum has innovated a way to transform biomass, such as birch, bamboo or straw, into fully sustainable and natural consumer textiles, bio-plastics, biofuels and other valuable end products.Based on Fortums background as a nuclear power plant operator and a license holder, we have the ability to look at control room design from the clients and end-users perspective. We develop our design tools and solutions to continuously improve the performance, safety and ergonomics of our own and clients control rooms. has been created to support accessibility design; it serves the needs of design, development and content creation. The checklist is one of the most prominent tasks done for accessibility, and it has been designed purely from Fortums starting points. The checklist is based on Technology Development ManagerAs a producer of energy and circular economy solutions, Fortum impacts most of the Sustainable Development Goals and their specific targets. Our infographic presents the sustainable development goals to which we provide solutions through innovative products and services, and those that are most impacted by our operations. In line with our strategy, we are driving the change towards a cleaner world.The purpose of our research and development (R&amp;D) is to improve Fortum s competitiveness and to create a basis for new profitable business. Each new development activity is assessed against the criteria of emission reduction and resource-efficiency. Fortum s main research and innovation activities cover technologies for the current energy system as well as technologies and solutions required for the future solar economy. The ultimate goal is to produce energy in the most efficient way and bring environmentally friendly solutions for our end customers. Fortums control room design and consulting services cover projects ranging from small improvements to complete control room implementationsNURES is an innovation used to clean radioactive liquids and in this way to minimize the amount of radioactive waste. NURES was first developed to be used in Fortum s Loviisa nuclear power plant. So far NURES products have had some 50 to 60 customers worldwide, mostly nuclear power plants. We continue to develop the product further. (Elemental) plays a key role in the building of accessible digital services. Its kind of like a library with a comprehensive collection of all the know-how related to digital design and implementation as well as accessible content creation. Elemental offers ready-made components to build digital services. Our digital products are built from these individual components.In the design phase we apply the lessons, common practices, and digital design principles we have defined together. We have gained our best knowledge about Fortums digital services user experience through numerous user tests and interviews with our customers.Rapid development of digitalization boosts efficiency of power plant maintenance, engineering and personnel training. Our goal is to better utilize the opportunities, new technologies and internal innovations presented by digitalization. The rapid development of digitalization also enables improvement to power plant operating and maintenance processes. Fortum . All rights reservedOur expertise and experience in safety design and licensing of nuclear facilities covers the whole life-cycle of nuclear power from new builds to decommissioning and the final disposal of nuclear waste. For decades we have been able to successfully license nuclear facilities and meet the tightest regulatory requirements for nuclear safety. The key contributor for the once-through licensing of nuclear facilities has been ADLAS - Advanced Licensing and Safety Design method for Nuclear Facilities: A systematic configuration management method that has been proven to be an efficient way to formulate nuclear plant requirements. It delivers a complete, unified and hierarchical licensing documentation with clear traceability from plant level requirements to equipment level specifications. </t>
  </si>
  <si>
    <t>F_FI001059</t>
  </si>
  <si>
    <t>NESTE OYJ</t>
  </si>
  <si>
    <t>Your new technology is more likely to succeed commercially with the right experience and resources behind it. Besides R&amp;D, you need modelling, conceptual process design and multidisciplinary engineering. Close collaboration with us can help bring a good idea into profitable commercial production quickly, with careful attention to cost, safety and environment. The outcome is an optimized and mature process concept. We can take you through all the phases of process design, plant engineering, start-up, and even licensing to other customers the whole development project from beginning to end.Leading innovators combine well-known concepts into something previously unthought-of.It was a period of intense knowledge gathering for Neste and for Uronen: She traveled from country to country, coordinating R&amp;D with universities and overseeing Nestes own algae cultivation tests. She met with over startups with algae-related business and innovation. She partnered with various universities and research institutions to gather as much scientific knowledge of algae as possible.Crucially, Deloitte has analyzed the relationship between sustainability and innovation, concluding that Neste had patented the NEXBTL refining technology, which eventually spearheaded the company into the worlds largest producer of renewable diesel. In , when Nestes first renewables production unit came on stream, Neste fixed its eyes on algae, keen to research its potential as a renewable raw material.For five years, Uronen led algae research at Neste. Her mission was to determine whether it would be possible to produce fuel by extracting oil from algae on a commercial scale.But how can a manager support a culture of innovation in her organization and in herself?During the following decade and with the help of the legacy of innovation and passion for renewal, Neste reached its target to become the worlds largest producer of renewable diesel. , , Your new technology is more likely to succeed commercially with the right experience and resources behind it. Besides R&amp;D, you need modelling, conceptual process design and multidisciplinary engineering. Close collaboration with us can help bring a good idea into profitable commercial production quickly, with careful attention to cost, safety and environment. The outcome is an optimized and mature process concept. We can take you through all the phases of process design, plant engineering, start-up, and even licensing to other customers the whole development project from beginning to end.Researching various potential renewable raw materials, Nestes R&amp;D team realized that oils and fats would be ideal as they include long chains of hydrocarbons a component also found in the virgin fossil raw materials they were determined to replace. Then, our researchers combined these renewable long-chain molecules with our thorough know-how of how to refine fossil-based hydrocarbons. It worked like a charm: they ended up developing a way of converting these renewable compounds into a diesel fuel of the best quality, Koskinen shares.That has been top-of-mind to me recently, as weve recruited a huge number of people over the past year. The young people joining this sustainable leader in high innovation that Neste is today often dont have a clue of the blood, sweat and tears that we gave for years before renewables started to bloom in . The table was not set for us. We started from scratch and innovated to make a path for ourselves. Today s innovation landscape does not favor lone wolves. At Neste we have first class capabilities to develop our proprietary technologies, but we also work closely with industrial technology partners and start ups. When partnering our focus is on mature technologies and technologies on their way to maturity, but we are also ready to co-develop viable ideas in their early stages. We can offer our R&amp;D and engineering knowhow to co-develop and commercialize new innovations. To this end we are also prepared to make equity investments in startups.For Neste, that means that from the very beginning of each research project, engineers and business developers collaborate with researchers. Bringing people together across disciplines is something were very good at, Koskinen says. Researchers develop great ideas, process engineers contribute to make technology industrially scalable and business developers make concepts commercially viable. The intensive interplay between all of these disciplines is the essence guiding R&amp;D work. noted that when senior teams decide to focus on driving sustainability and innovation, progress tends to happen more quickly.I wasnt disappointed in myself or our team at all. It was a calculated and sensible conclusion. Neste never gave up on algae completely; just made a strategic choice to concentrate on other materials, Uronen says.Co-development saves time and money. Your research work is sharper, market entry comes earlier without unnecessary piloting, and you can use our experience, know-how and innovation to enhance your research. You have less risk, because our expertise will provide you with understanding for more precise process design and HSE awareness is built in from the start. Our in-house data banks, simulation software, and technical competence, earned from a long, proven track record, focus testing and reduce development obstacles and in addition, access to our network links with universities, research institutes and commercial organizations ensure you have the best external resources at your fingertips.Our business development teams take ideas to the next level, towards full commercialization. This is done in dedicated organizations we call new business platforms.The cooperation has long traditions that date back to the days of the Helsinki University of Technology. In recent years it has grown stronger through the strategic partnership of Aalto University and Neste. Several Aalto Universitys schools contributed in the research cooperation, and the areas of research include topics such as polymer and chemical engineering, catalysis, combustion engine optimization, process automation, and solutions based on artificial intelligence.Youll probably know how to create future scenarios within your current field of business, Koskinen says. But when the goal is to create something transformative, youll need to look further. To find new insight and tools fresh out of the lab, basic research is where you want to look. And do what researchers do and follow research beyond your own field for fresh perspectives., Uronens boss at Nestes Innovation New Business Platforms, appreciates her diplomatic tact of communicating with the various partners they meet.You never know where a conversation with Nestes innovation head will lead. The same curiosity that has driven his 30-year-long career of solving the sustainability challenges of tomorrow at Neste and won him . Companies are increasingly taking on the challenge of becoming mission-driven changemakers, whereas universities embrace a new, broader societal role; theyre tackling the UNs sustainable development goals and driving economic growth, emphasizing values such as entrepreneurship and societal impact.At the entrance, students were greeted both by a taxidermic African elephant and a magnificent statue of an elk, the crown-headed king of Northern forests. Inside, there was a distinctive scent of lacquered wood, paper and taxidermy that Uronen would learn to love. Behind every corner lurked samples of strange creatures and plants that fed Uronens imagination and curiosity and would follow her into a groundbreaking research career.A road warrior who has managed projects in more than 30 countries, Ervasti is clearly a global adventurer, a leader not easily rattled. In her groundbreaking and highly innovative role at Neste, shes now building a team of visionaries like herself, people of all ages and backgrounds as eager as she is to create a cleaner, more efficient and more sustainable way to mitigate climate change. The team is developing uses for renewable hydrogen and an exciting new solution to help produce renewable energy calledKeeping up with basic research forces your brain to think holistically.The future market for bio-based products is indisputable and emerging. The solutions are to stand up to objective sustainability assessment, thus a scientific point of view and collaborative research are needed, Seppala notes. What drives him the most is the change Nestes Innovation team is creating in the world together with top tier partners. This is not about some one-off PR effort. Every day, were collaborating to find big, globally scalable new solutions to create a healthier planet for our children.To Koskinen, efficient co-creation is the most essential building block for innovation. Another crucial part is that you dont build a house by envisioning it but by laying bricks one by one.In the age of book summary sites and apps, with media breaking new research into catchy headlines and the popularity of non-fiction books In circular economy, theres massive potential for industries that have no previous history of working together to find solutions where one industrys waste becomes the other ones feedstock. To find those links, you need to co-innovate and co-develop without prejudice, Koskinen notes. Approximately 25% of our people are working in Innovation and Technology. The majority of our research and development expenditure has been directed to exploring new raw material pools and technology platforms to enable their use. Our two-fold aim is to develop our existing businesses, and build new growth platforms in renewable and circular solutions. Our Innovation function is helping the current businesses to widen the supply of renewable waste and residues and develop business around the chemical recycling of waste plastics. The development of new businesses takes place on three new platforms formed around scalable feedstock pools which are not yet utilized today: , In the renewable hydrogen and power-to-x business landscape, new types of value chains and global cooperation networks are forming. I am working on screening cooperation possibilities with other industry players, Ervasti says. It is not only about finding potential partnerships for Neste, she needs to build ecosystems between companies and the public sector, where companies find each other and find ways to build and develop these technologies and solutions together. In this uncertain time for business development, one thing is for sure: the age of the internal R&amp;D strategy is over. In the , the world saw an , the German physicist and Nobel prize winner instrumental in the development of quantum physics: Science is not formal logic it needs the free play of the mind in as great a degree as any other creative art.Aalto University is an excellent partner in this development since industrial chemistry and engineering skills as well as application research for new plastics combine there, Lehmus says. Thats not just dedication, but something more. She knew the risks, but her curiosity, her passion, her drive to research, were more powerful. People like her, and Nikola Tesla, were simply interested in the materials and the possibilities. Those are qualities that I see in many of the researchers in my team at Neste that same immense dedication to their field. To me, in their mindsets, they resemble Nobel Prize winners like Curie.Traditionally, there has been somewhat of a gap between the ambitions of early-stage research initiatives and commercial development: the first has been about knowledge, the latter about profit.Theoretical skills and knowledge alone are not enough, as research into chemical engineering largely involves experimental work in laboratories with special facilities and equipment. Aalto has systematically developed its infrastructure linked with the bio, and circular economies. When a university and industry join forces, possibilities emerge for new breakthroughs. Research cooperation between Aalto University and Neste has advanced the development of innovations such as the cleanest transportation fuels in the world.. As a result, sustainability leaders are now more than % more likely to be considered innovation leaders.Neste is known throughout the world as a leading developer and producer of renewable fuels for road transportation and aviation. The company is constantly searching for new sustainable and renewable raw materials for its products. Research is taking place in areas such as algae, forest industry residues, and animal-based waste fats. I am convinced that our innovative experts will develop more options for building a cleaner future. Here at Neste, continuous innovation is a value fulfilled in our everyday activities. Every year, we invest millions of euros in competence development. We encourage everyone to challenge their practices, to give feedback openly and to share their expertise. We are actively developing a safety culture, where every action counts. Our management culture is engaging and encouraging. It is not only about what we do, but also about how we do it.To Uronen, whos now continuing her work in Nestes Algae Initiative team researching algaes potential particularly for aviation fuel, the timing seems right this time.To drive improved transparency within the palm oil industry as a whole, we have collaborated with our partners from CORE (Daemeter &amp; Proforest) and developed a Traceability to Plantations (TTP) approach specifically for palm oil based waste and residue raw materials, such as PFAD. Our aim has been to develop a common approach to tracing palm oil-based waste and residues and to develop a common definition and shared understanding of the concept for all the actors in the industry. Its part of what makes him a great interview but also key to his role in stewarding R&amp;D teams in sustainable innovation at Neste, the world-leader in producing renewable fuels refined from waste and residues, thats also developing renewable solutions for the polymers and chemicals industries.This enables us to offer customers new innovative solutions, smart ways to collaborate, services in new markets, support tthe sustainability of our customers, and transparency of Neste s sustainabilitBy showing positive example and providing ways to develop the sustainability of companies, Neste contributes to sustainability and impact feedstock industries globally. For Neste, hiring an algae expert was part of a bigger scheme: In the early , the company had made a big leap of faith by heavily increasing investment in the research and development of renewable fuels exactly the kind of bold move that Uronen appreciates. It proved both a commercial success as well as one that has helped to reduce emissions and change the fuels industry, Uronen says., is a premium quality fuel made from percent renewable raw materials. It results in up to 90 percent less greenhouse gas emissions over the fuels life cycle compared to fossil diesel. Beyond road transportation, the same innovative technology has been further developed to also produce Our know-how in refining difficult feedstock has a long history. Over the years our engineers have had to find ways of refining challenging low quality crude oil into transportation fuels. This knowledge laid the foundation for developing our unique refinery platform that can digest a great variety of fats and oils from renewable sources.Currently about 70 people at Neste R&amp;D focus on catalysts we use in our proprietary processes. We also work closely together with specialized catalysts developers, producers and providers. Examples of recent breakthroughs in catalyst development are renewable Neste MY products that would not be possible without catalysts dedicated to that manufacturing process. Our low sulfur marine fuel for ships is also fundamentally a product of innovation in catalysts.We continue to work towards increasing the availability of renewable and recycled raw materials while also developing technologies to diversify our current raw material portfolio even further from what it is today.Providing facts for lobbying was rewarding. It satisfied my appeal for nitpicking and finding the important details in the attachments of attachments, she reminisces. Seeing the power of directives on Nestes investment plans and the development of renewable energy in the whole of EU was fascinating.Education plays a big role in the cooperation. The research projects lead to scientific publications and theses, benefiting both sides. After graduating, many chemical engineers and PhDs find work with Finnish business and industry. Neste is one of the most important employers. Our approach to innovation is a combination of the world s needs and our capabilities. It takes both curiosity and determination to tackle the challenges of raw materials, process and emissions. To meet the challenge we have a task force scouting for ideas, top of the art research labs, engineering knowhow to bridge the gap between research and industrial scale and capabilities for commercializing the business.Creating transformative innovation takes long-term commitment and a certain stubbornness. When youre developing new things, there will be breakthroughs but also breakdowns. Theres no way to avoid heavy times, and thats when you need commitment and courage to keep pushing things forward.But even for pioneers, innovation is not an easy exercise. While companies Most importantly, Koskinen says, leading innovators have an ability to combine well-known concepts into something previously unthought-of. Theres thing A and thing B but it hasnt occurred to anyone that the two could work together. When you combine those two unrelated ideas, thats innovation and how the most significant inventions are discovered, Koskinen enthuses., its easier than ever satisfy your thirst for new knowledge with engaging, neatly popularized content. However, Koskinen reckons that no matter where you are in your career, you can never afford to stop following whats at the root of all that information: basic research by top research institutions.Research is formalized curiosity. It is poking and prying with a purpose, said renounced author and anthropology researcher Making connections is what inspires me the most. Building the best teams and research groups is a kind of chemistry, too. Its human chemistry, which can sometimes feel like the most difficult one!Over time, Uronen and the Neste algae team accumulated a considerable understanding of the algae business. Writing reports, making financial calculations and strategic estimations, Uronen was the primus motor, the instigator, the force that kept the algae projects engine running.Perttu Koskinen shares the lessons hes learned from collaborating with top researchers on how to let innovative minds play free all the while increasing R&amp;D returns.Research and development has always been at the core of our operations. Over the past decades weve solved numerous technical challenges for example how to turn low quality raw materials into high quality fuels and that has fostered a strong culture of innovation and problem solving. We drive transformation of the company by developing solutions to increase the use of renewable and circular raw materials for sustainable fuels, chemicals and plastic materials.Approximately 25% of our people are working in Innovation and Technology. The majority of our research and development expenditure has been directed to exploring new raw material pools and technology platforms to enable their use. Our two-fold aim is to develop our existing businesses, and build new growth platforms in renewable and circular solutions. Our Innovation function is helping the current businesses to widen the supply of renewable waste and residues and develop business around the chemical recycling of waste plastics. The development of new businesses takes place on three new platforms formed around scalable feedstock pools which are not yet utilized today: Uronens enthusiasm, achievements and leadership have not been missed at Neste: She was recently appointed as a fellow, one of the highest possible achievements in a research career, with a broad area of speciality in biofuel raw materials, sustainability and regulations.Aalto s School of Chemical Engineering attracts young people who want to be involved in solving acute global problems and bringing forward solutions in accordance with sustainable developments.At Neste we develop technologies to create premium products for fuels, chemicals and materials from sustainable raw materials. Back in the day practically the only raw material for us was crude oil. Today we use a wide variety of waste and residues. We also do research in various renewable and circular raw materials, from forestry residues to algae to find, not only the most environmentally sound materials, but also those that can help to meet the world s demand. , a product of years and years of Nestes R&amp;D efforts with external research partners.Heavy monetary investments are necessary to develop the sustainable solutions of the future. You have to buy the entry ticket invest in R&amp;D, start the pilot plans and build demonstration plants. These are expensive endeavors, and it takes time, maybe another decade, for the applications to develop to enable cost-competitive production to mass-market. But I think both time and money are well spent here.Has been awarded as the best technology leader in Finland. In , won the prestigious international Eric and Sheila Samson Prime Ministers Prize for Innovation in Alternative Fuels for Transportation together with the core inventors of the NEXBTL technology. claim that companies should expand the scope of their sustainable innovation and welcome relevant universities, NGOs, municipalities and customers or citizens to participate in the work. Collaboration allows businesses to manage risks and fail faster because the feedback is immediate. Open and collaborative innovation and co-creation also provides opportunities for integrating stakeholders into the development of new products, services and business models.Our innovation work does not end in the lab. We run several demonstration facilities and piloting platforms, that are essentially room-sized top of the line refineries. Using these facilities we can push our innovation effort further and continuously test, demonstrate and pilot the new products and processes in our pipeline. We ve also built a support structure around these demonstration and piloting facilities that can serve any need that may arise. For example, we have our own metal shop with mechanists that can produce any part needed. This approach is a huge agility advantage at this point of our innovation funnel.We managed to develop new polymers with excellent features out of raw materials used by Neste. We need recycled and bio-based solutions to replace fossil-based plastics, says What qualities a sustainability-minded innovation leader nurtures in people, culture and beyond developing new technologies, often together with our partners and clients. Research is where things begin, but our core strength is how it connects to our engineering ability. Together experts from research, technology development and engineering build the bridge from an idea to implementation and finally hand it over to execution experts. If you are a startup developing a new solution or a mature technology provider looking to partner with one of the technology leaders of the industry, please be in touch. All contacts through our We have a dedicated, cross-disciplinary task force that is constantly looking for new opportunities and chances to collaborate. This group follows closely the key trends and drivers in the innovation landscape, including academic research, new technology development and start-ups, patents and regulation. We connect with the brightest minds and ideas, most ambitious start-ups and innovative companies globally. To encourage sharing of ideas, we regularly organize open innovation campaigns.Perttu Koskinen agrees. Having led teams of scientists in Nestes university collaborations for years, curiosity is the common nominator Koskinen sees in the most innovative minds. They are not fixed on their own agendas or expertise but open to noticing, adapting and listening to new insight, he describes.to produce renewable products. Great things happen when engineering and business excellence accelerate the research effort.We need skilled experts in chemistry who have an innovative way of working. Are you the one we are looking for? Read more about what we have to offer at For some companies, innovation seems like a habit. They have persistence in their strategy and a desire to make new things happen. They are transformative. And why is that?NEXBTL, our proprietary process for producing renewable diesel, jet fuel, naphtha and propane paved the way to our current capabilities and expanding renewable MY product portfolio. While pursuing the new, we must update the existing. Therefore we constantly develop technologies that increase the energy efficiency and diminish the carbon footprint of traditional oil refining. To be clear, Im not talking about myself! My research career was short, and I have lost the touch after 26 years in executive management.Our in-house quality control laboratory works 24/7 and runs analyses in a year to support our production at Kilpilahti and Naantali refineries. Our research laboratory runs an additional 25 analyses per year. Shared know-how and close collaboration between our quality control and research laboratories means that the innovation teams have access to world class analytics infrastructure and experience. This gives us the platform to test and analyse our innovation and R&amp;D work effortlessly in-house with seamless collaboration between researchers, chemical engineers, pilot plant operators and lab technicians. Natura has worked with rural communities, local governments, and NGOs to develop ways to sustainably extract raw materials.I feel immense joy in having a qualified discussion with our research teams. that companies may have become worse at R&amp;D, receiving less and less returns for their money. Its a known fact that the amount of investment is not the deciding factor of whether innovation efforts are successful but whats the key to innovation success, then?, Vice President of Research and Development at Neste.To design sustainable products, companies need to understand stakeholder concerns and ensure that the products life cycles are planned carefully.Whats important is to not let short-term business goals steer innovation. If the best line of long-term development means cannibalizing current business, innovators should enjoy enough trust in their organization to suggest taking that path. If they dont, you can trust competitors to eat up the current business instead.Sustainability, innovation and collaboration all feed one anotherIt s vital to have plenty of ideas but it is critical to be able to pick the viable ones and develop them into implementation. Joined Neste as a researcher while completing his Ph.D. in chemical reaction engineering in the early . Also holds an MBA in organizational development.With innovators navigating new ground in terms of roles, ambitions and economic reality, its more important than ever to achieve mutual trust between collaborators. For Koskinen, the best tactic has been radical honesty. Ive experienced that the more open you are about the projects true, underlying motivations and goals for your company, the better results you get, he says. By showing an example of openness you build trust and trust is the only way to combine internal and external collaborators into a one team that can find the absolute best solution.As the leaves turned red and yellow in the autumn of , Pauliina Uronen was visiting the US for an important reason. The country is a hotspot for research and commercial production related to algae, and Uronen was there to meet up with startups and visit their algae farms. How to build a competitive advantage with an eye on innovative approaches to sustainability.In the early days it meant making premium petrol out of low grade crude. Today our innovation teams explore new raw materials and solutions in bio and circular economy and rigorously test their viability for industrial scale production. These cross-disciplinary teams consist of researchers, technicians, engineers, business developers and IPR specialists. The joint mission is to find the fastest routes towards a healthier planet.Neste s innovation teams explore new raw materials and solutions in bio and circular economy andIndeed, smart business leaders now consider sustainability as innovations new frontier. Aalto has cutting-edge skills and knowledge on a global level in line with industrys needs. Research into the bioeconomy and the circular economy support the themes of sustainable developments, that is important for both Neste and Aalto, says Researchers involved in cooperative projects are often recruited by Neste. We have gained many enthusiastic experts this way, Lehmus says. How sustainability drives innovation and increases bottom- and top-line returns.Neste has its own technology centre in Kilpilahti where around experts work in its innovation activities. The aim for Uronen and her team is to develop and produce sustainable aviation fuel out of algae oil. But we are not interested in cultivating the algae just for fuel. Now, we are figuring out how to create value from the entire algae mass, Uronen says.The Marorka system, which monitors speed, fuel consumption and location, will be installed in the ships used by Neste. The innovative computer system will result in savings of up to millions of euros in the fuel consumption of tankers used by Neste.If her team succeeds in mainstreaming the use of algae, that will be a huge step in fighting climate change and global malnutrition. Algae cultivation would be environmentally sustainable, using carbon dioxide all the while saving land and water. The algae themselves would be nutritiously rich and easily malleable for many purposes, from fuel to food, says Uronen, whos currently working on creating partnerships and developing business models for the future algae revolution.Take the German chemistry giant BASF as an example: despite their huge size and many different activities, they always seem to be following their strategy and innovating. Or Amazon, also a leader in business innovation. I admire companies that have that kind of vision and persistence putting transformation of industries into their DNA.We have many talented and inspired young students and researchers. I also work every day with great enthusiasm because it really is possible to improve the world through chemistry, Seppala observes. was the supervisor at my first job. Already at that time I embraced a tendency to go in the direction of good materials and processes compatible with sustainable development. It has been dazzling to follow Neste s persevering and goal-oriented development work and to be involved in it now together with Aalto, Seppala says. Natura has been able to develop many innovative and commercially successful new products with this method of long-standing and committed form of co-operation.In aviation, unlike in many other sectors where liquid fuels are used, there is no prospect in sight for the amount of jet fuel to decline. Sustainable aviation fuels are needed in increasing volumes in the quest for decarbonizing aviation. A future where we can all fly in a sustainable way will require for us to tap into all possible, sustainable renewable and circular raw material resources. Nestes Aviation feedstock business platform is dedicated to this quest. Our current focus is to support, develop and invest in industrial scale algae production and utilization of municipal solid waste for aviation fuels.To get from new ideas to innovations we use a dedicated team to incubate new ideas to concrete business opportunities for commercialization.Every now and then, a highly innovative individual may discover a major innovation all by themselves, but thats the exception to the rule. And at the latest, theyll need other people when its time to refine that idea, Koskinen says.After shifting to a managerial career in , has held various positions related to technology and innovation and led expert organizations at Neste and Perstorp Group, a chemical company formed with the merger of Perstorp and Neste Oxo in . How Nordic values can steer sustainable innova</t>
  </si>
  <si>
    <t>F_FI001128</t>
  </si>
  <si>
    <t>KONE OYJ</t>
  </si>
  <si>
    <t>In January , KONE entered the next phase of its strategy - Sustainable success with customers. During the four-year strategy period, we will focus on increasing the value we create for customers with new intelligent solutions and embed sustainability even deeper across all of our operations.The needs arising from urbanization play a large role in the development of our Research &amp; Development (R&amp;D). For the past century, we have made systematic, long-term investments into our R&amp;D capabilities.We want KONE to be a great place to work, and we aim to inspire, engage, and develop our employees to deliver great results. Read more. KONE solutions are designed to improve accessibility within buildings for all users.At KONE you work on challenging international projects in teams that are eager to learn and develop. Find out what it is like to work at KONE. Our vision is to deliver the best People Flow experience. Read more about our vision, strategy and our value. KONE solutions are designed to improve accessibility within buildings for all users.KONE provides world-class services and innovative solutions for new buildings and existing buildings everything you need for smooth people flow.Innovations have an important role in tackling issues such as social progress and climate change. Increasing resource efficiency is among our top priorities and we always work to do things in smarter ways.We are a global leader in the elevator and escalator industry, and our job is to make the worlds cities better places to live. Find out about our history, vision and strategy, our organization, as well as our innovations. At KONE, our track record in research and development means we hold more than 3, patents across our businesses. Read more about KONE s ground breaking innovations and solutionsFrom the Far East to the Middle East, from North America to the land down under, see how KONEs innovative technologies have helped some of the worlds tallest buildings come to life.We continue to measure our success against five strategic targets:The KONE MiniSpace is an elevator with a small machine room and is the ideal solution for the most demanding high-rise buildings. KONE MiniSpace elevators are powered by the energy-efficient KONE EcoDisc hoisting machine, offer superior ride comfort and feature award-winning car interior design.Innovations have an important role in tackling issues like social progress and climate change. Increasing resource efficiency is among our top priorities and we always work to do things in smarter ways. Read more. And as new ecosystems emerge around smarter cities and smarter buildings there is a huge potential with the integration of building design with elevators, escalators, services and other utilities, in the most sustainable ways possible.The age of mega tall buildings is here. Our technological breakthroughs are shaping the future of high-rise living and making the unthinkable, possible. Deep underground in an active limestone mine in Tytyri, South of Finland, lies a research facility dedicated to pushing machines to extreme limits. The Asian twin of this underground facility is the Kunshan Test Tower in China.Every year KONE holds Capital Markets Day to provide an update on strategy and business performance to institutional investors and analysts. You can find the Capital Markets Day s webcasts and presentations here. The following Ways to Win are KONE-wide transformation and development initiatives that will enable us to create Sustainable success with customers :By working together with innovative partners, KONE takes the everyday people flow to the next level.Every year KONE holds Capital Markets Day to provide an update on strategy and business performance to institutional investors and analysts. You can find the Capital Markets Day s webcasts and presentations here. The KONE EcoDisc hoisting motor is the heart of KONEs elevator solution. The machinery was completely renewed in providing several advantages. The new innovative copper winding system reduces the amount of energy lost as heat, making KONE elevators even more energy efficient than before. The new motor control system and brakes provide a smooth and quiet ride, while the more compact design frees up space.An innovative and systematic approach to replacing the entire workings of your escalator. The solution delivers brand new technology without expensive and disruptive truss removal. The solution also reduces the energy consumption and operating costs of the new and installed equipment.The Corporate Tax Team is accountable and responsible for the Groups tax positions and group-level tax planning, as well as setting tax policies, controls and instructions on tax matters. It is also responsible for KONEs global transfer pricing model and legal structure. The tax function is organized on a global basis, ensuring that we have consistent tax policies, strategies and processes.Our biggest challenge is to ensure that we pay tax only once on the profits made. Therefore, we have adopted a set of global tax principles covering transfer pricing and relationships with local tax authorities. We want to ensure that our transfer pricing is driven by the activities undertaken and the value created in each part of our business. We also seek to develop mutually respectful relationships with national tax authorities based on transparency and trust to enhance predictability. These principles of integrity reflect good corporate practice in the area of tax management.Discover our world-class services and innovative solutions for new buildings and existing buildings everything you need for smooth people flow. It is by understanding urbanization; focusing on improvements for people and anticipating the needs and opportunities for people that we can develop innovations and breakthroughs which help improve buildings and make our cities better places to live in.From a carbon fiber composite rope that can enable future elevator travel heights up to 1, meters, to a self-climbing elevator that helps speed up construction, to the most rigorous tests any elevator has ever had to go through, see how KONE continues to pioneer game-changing innovations.In addition to being very quick to install, the KONE NanoSpaceTM uses highly compact components and innovative technology to deliver an elevator car thats up to 50% bigger with no changes to the existing shaft. As well as more space and better accessibility, it also provides a smooth ride for maximum comfort. And with the eco-efficient KONE HybridHoistingTM system, it also helps to reduce energy consumption and running costs.In order to bring clear direction to our strategy, we have defined four Where to Win areas, representing the biggest opportunities for profitable growth and differentiation:KONE revolutionized the industry in with the worlds first machine-room-less elevator the KONE MonoSpace for low- to mid-rise buildings. In a completely new range of KONE MonoSpace elevators was launched. The new solutions are significantly more energy efficient than before, provide industry-leading ride comfort and feature award-winning car interior design. With increased space efficiency, the KONE MonoSpace is ideal for buildings in need of elevator modernization. The age of mega tall buildings is here. Our technological breakthroughs are shaping the future of high-rise living and making the unthinkable, possible. Read on to explore our world of innovations and discover whats the litmus test for our technologies.Kunshan test tower in China is the Asian twin of KONEs high-rise laboratory in Finland. Towering meters above land, this is where cutting-edge high-rise innovations undergo rigorous testing. Find out what makes this test tower a technical chameleon. External advise is sought in relation to areas of complexity or uncertainty to support the Group in complying with its tax strategy.Together with our partners, we constantly strengthen our position as innovation leader in our industry. At KONE, our track record in research and development means we hold more than 3, patents across our businesses.</t>
  </si>
  <si>
    <t>F_FI001129</t>
  </si>
  <si>
    <t>CARGOTEC OYJ</t>
  </si>
  <si>
    <t>Companies Transport Freight and Storage strategy</t>
  </si>
  <si>
    <t>Cargotec s business model is based on an asset-light and assembly-only production footprint and supply chain expertise. We are a knowledge and engineering company and our employees are an integral part of our competitiveness.: GDP per capita is expected to grow roughly by four percent over the next years, indicating continued growth in economic productivity, economic wealth, and ultimately, consumption power. The demands of the global cargo flow network will expand as more developing countries rise. This not only drives world trade, but also expands the global trade network across the world.Kalmar aims to become a service-driven solutions provider who guarantees availability and performance for its customers. As a market leader, Kalmar is able to shape the future of its industry. It drives the transformation of cargo and material handling through openness and collaboration as well as with innovative, digitally enabled and eco-efficient solutions.communications(at)cargotec.com We focus on activities that add value and benefit our customers and us by developing our business operations and common platforms.: The rapid development of digital solutions continues in all areas of the society. Customers seek intelligent cargo handling solutions that can support them in optimising their operations, improve productivity and safety and reduce inefficiencies and emissions.Long-term macroeconomic and societal development trends impact and change the world around us. The following megatrends support the successful implementation of our strategy, shifting weights as we continuously adapt our business model.We focus on activities that add value and benefit our customers and us by developing our business operations and common platformsHiab is committed to strengthening its market position by focusing on customer centricity. Its goal is to be the number one partner and load handling solution provider in all of its prioritised markets and segments. Hiab continues to focus on services, innovation and taking advantage of the digital opportunities for improving its customers efficiency and helping them manage the increased complexity of load handling.</t>
  </si>
  <si>
    <t>F_FI001162</t>
  </si>
  <si>
    <t>BENEQ OY</t>
  </si>
  <si>
    <t>Beneqs financial figures from show growth, encouraging signs of transformation, positive development in industrial ALD solutions and a strong commitment to future growth and development.Compact, scalable. Your perfect ALD research partner at EUR . To serve our research customers and the thin film research community better, we just launched a new research section on the We are looking forward to more groundbreaking thin film research!Compact. Scalable. Perfect for starting your research journey with ALD. It is expandable with optional modules raging from 3D chamber, plasma ALD and particle coating capabilities. Available at EUR , .The Beneq R2 is designed to offer full features of thermal ALD, at a compact enclosure and an attractive price point.With a revolutionary modular design the Beneq R2 offers customers a suite of expansion options for the vacuum chamber, hot sources, or process types such as reduced flow for high-aspect ratio structures. Users can select their own configuration when placing a new order, or choose to upgrade the tool later. To learn more, Thin film system for ALD research and batch productionBeneq is the home of ALD, offering a wide portfolio of equipment products and development services. Today Beneq leads the market with innovative solutions for advanced R&amp;D (TFS , R2), flexible high-volume manufacturing (ALD 3, ALD 4), ultra-fast high precision spatial ALD coatings ( ), roll-to-roll thin film coating of continuous webs (WCS ), and specialized batch production for thicker film stacks ( , ). Headquartered in Espoo, Finland Beneq is dedicated to making ALD technology accessible for researchers and providing the invisible advantage in emerging semiconductor applications.On our new Research pages, there is also a research new chemistries with a high temperature plasma reactorThanks to its luminescence properties there has been a lot of research on red color emission using europium-doped phosphors :Eu (YOS:Eu).For researchers entering the rapidly growing domain of ALD research, the investment in equipment has always been subject to great uncertainty. Academic researchers find themselves having to choose between a beginners system with heavily limited capabilities or a full-fledged system at a prohibitive price often diminishing available budgets.The ultimate platform for ALD research and batch production. Thin film system for ALD research and batch production. , performed with Beneq ALD equipment elsewhere. The list is by no means complete. If you have used Beneq reactors in your own research or know publications that include research with Beneq ALD or aerosol thin film equipment that are missing from the list, please let us know. We would happy to add the missing publications into our growing ALD research database.Today, we would like to talk about how our expertise in high-capacity ALD is benefiting our customers in wafer research and industrial wafer-processing in markets with high throughput requirements, such as the semiconductor, MEMS and LED industries.ALD research equipment that grows with you. explore novel areas of research in the field of ALD particle coatingWe did a little research and looked at the list of all customer projects from our Coating Services unit and checked what industrial ALD applications our customers have run on Beneq equipment. These were the 3 most popular industrial ALD applications.Beneq TFS is our most popular ALD reactor for research use. To make sure that it will grow with our customers to meet even the most demanding research requirements, we are constantly developing new options and upgrades. Here are some examples of the latest Beneq ALD research equipment highlights:Thin Film Solutions website. In the new pages, we have collected ALD and aerosol coating research information, from thin film research equipment to links to ALD research around the world.ALD research equipment that grows with you ALD tool with a dual chamber structure and all metal sealing surfaces for minimal cross contamination. The TFS straddles research and production with vast array of options and automation. Inert gas valving prevents precursor residues from entering the reaction chamber ensuring short ALD cycles.To create a minimalist product that is easy to use, Beneq completely redesigned the physical look of the R2. To minimize the amount of piping required, the liquid sources are made extremely compact and placed close to the vacuum chamber. Unlike conventional designs heat source cabinets are repositioned right next to the vacuum chamber at a convenient height, making it easier than ever to replace containers and operate the tool. On the R2 Beneq has created a patent-pending air-cooling system over the vacuum chamber, minimizing the risk of overheating and avoiding unintended injuries.Beneq is the most installed ALD equipment provider for academic research and corporate R&amp;D. Our products have been designed to minimize cross contamination in a multi-user research environment. Wide range of options and upgrades for the most demanding research requirements.ALD research equipment that grows with you The world of thin films and the Beneq products are constantly developing. A multitude of universities and industrial research laboratories use Beneq ALD reactors for research and development and advanced thin film research every day. Our aim at Beneq is to work with all the owners of Beneq products to optimize their equipment and to keep up with the latest research.The world of thin films and the Beneq products are constantly developing. A multitude of universities and industrial research laboratories use Beneq ALD reactors for research and development and advanced thin film research every day. Our aim at Beneq is to work with all the owners of Beneq products to optimize their equipment and to keep up with the latest research.The R2 system is designed to offer full features of thermal ALD, at a compact enclosure and an attractive price point. Built with all industry-standard equipment, the R2 delivers outstanding value whether you are experimenting in ALD research, process engineering or application development. It is designed by the same team of experts who created the TFS , the premium clusterable ALD research tool preferred by universities and researchers worldwide. The Beneq R2 carries the same heritage and know-how that has made Beneq the leader in ALD for the last 25 years, said Patrick Gonzalez, Beneqs Technical Sales Manager. The basic R2 system comes configured right out of the box, so you can experiment with encapsulation, high k-dielectrics, and everything in between.A premium ALD reactor packaged in a compact enclosure. Ergonomically designed from the ground up for performance and ease of use. Modular design allows for quick upgrades and maintenance.To serve our research customers and the thin film research community better, we just launched a new research section on the Beneq Thin Film Solutions website. New research about improving efficiency of solar cells with rear surface passivation</t>
  </si>
  <si>
    <t>F_FI001175</t>
  </si>
  <si>
    <t>RETTIG GROUP OY AB</t>
  </si>
  <si>
    <t xml:space="preserve"> Rettig Group s funding policy is designed to give Rettig Group access to a variety of financing sources in all circumstances. </t>
  </si>
  <si>
    <t>F_FI001476</t>
  </si>
  <si>
    <t>PAROC GROUP OY</t>
  </si>
  <si>
    <t xml:space="preserve">PAROC stands for energy-efficient and fire safe insulation products and solutions of stone wool for new and renovated buildings, HVAC, marine and offshore and other industrial applications. Behind those products there is an 80-year history of stonewool production knowhow backed with technical insulation expertise and innovation. We manufacture our products in Finland, Sweden, Lithuania, Poland and Russia, and deliver them to customers in our familiar red-and-white-striped packages. For more information please visit our We provide CAD drawings that help your design process. Paroc provide a number of different tools to support and inspire you in your daily work. Under the headings below you will find our BIM objects, design add-on for ArchiCAD and CAD drawings that help your design process. </t>
  </si>
  <si>
    <t>F_FI001524</t>
  </si>
  <si>
    <t>INION OY</t>
  </si>
  <si>
    <t>Companies Biotechnology and Life Sciences strategy</t>
  </si>
  <si>
    <t xml:space="preserve"> Inions mission is to be the leading company focused on the development and successful commercialisation of innovative and unique biodegradable and bioactive surgical implants.Inion believes strongly in the potential of its core biodegradable technologies to develop commercially attractive products that offer significant benefits to patients, surgeons and distributors. The Company also believes that as the market acceptance and use of such implants increases, they will gradually replace traditional materials (metals) where appropriate, and that this represents a major commercial opportunity.Inions mission is to be the leading company focused on the development and successful commercialisation of innovative and unique biodegradable and bioactive surgical implants. </t>
  </si>
  <si>
    <t>F_FI001590</t>
  </si>
  <si>
    <t>CONVION OY</t>
  </si>
  <si>
    <t xml:space="preserve">Please, note that all times are in Central European Time., please mark on your calendar the following presentations:The event provides a venue for leading experts in the field of solid oxide cell technology to present scientific and technical advancement. This year, it is also possible to participate remotely and to get together remotely to exchange views and information.To learn more about Convions progress fuel cell product commercialization as well as activities in joint European projects conference in series with Exhibition &amp; Tutorials will take place in Lucerne, Switzerland on October 20 through October 23. The two-yearly forum is the largest dedicated SOC event in the world, building the bridge science and application. The EUROPEAN SOFC &amp; SOE FORUM and the learn more about the event and how to participate, please visit </t>
  </si>
  <si>
    <t>F_FI001607</t>
  </si>
  <si>
    <t>CAVERION OYJ</t>
  </si>
  <si>
    <t xml:space="preserve"> At Caverion, our unique service offering covers the entire life cycle of design, build and maintenance. We are a technology forerunner providing excellent customer experience. Our vision is to be the first choice in digitalising environments for our customers, employees and partners in industry. </t>
  </si>
  <si>
    <t>F_FI001621</t>
  </si>
  <si>
    <t>VALMET OYJ</t>
  </si>
  <si>
    <t>Valmet develops and supplies competitive process technology, services and automation for the pulp, paper and energy industries.- Develop project management and project delivery to improve gross research and development centersLignoBoost is a well proven technology for producing high quality kraft lignin. Valmet has built two commercial plants and has also developed the technology further. LignoBoost lignin can today be tailored into several interesting qualities.Valmets mission is to convert renewable resources into sustainable results. The aim of our research and development work is to create new technologies, products and services that address customer needs and help respond to some of the most important global megatrends: enhancing the efficiency of raw materials, water and energy, promoting the use of renewable raw materials and reducing emissions. Valmet develops and supplies competitive process technology, services and automation for the pulp, paper and energy industries.16 research and development centers , - Continue global capability developmentDevelopment activities in the Pulp and Energy business line have focused on cost-efficient and sustainable solutions for large and mid-size pulp mills as well as for growth areas such as dissolving pulp production. In boiler technology, the targets are to reduce environmental impact, improve efficiency, lower costs and extend the fuel portfolio.2) Leader in technology and innovationWith our research and technology development work, we aim to ensure an advanced and competitive offering of process technologies, automation and services for our current and future customers, enhance raw material efficiency, and promote the use of renewable raw materials.A large amount of our technology development is done in cooperation with our customers and suppliers, who also have the possibility to conduct their pilot projects with Valmets pilot machines.Valmet continuously seeks to develop new technical solutions as well as service and maintenance offerings to improve the performance and competitiveness of its customers existing production lines throughout their life cycle.- Develop project management to improve gross marginValmets focus on research and development work is currently on cost-efficient, modularized and standardized solutions with the right technology scope. These solutions for example improve energy, water and raw material efficiency and lower customers investment costs. An excellent example is the OptiConcept M, a modular paper and board machine concept for mid markets.Valmet is a market leader in the industries served, with a top three position in all our markets. But by no means are we satisfied; we continue to innovate and renew ourselves to stay on top and lead the way also in the future.In biomass conversion Valmets research and development focus is on the use of biomass in energy production and as a raw material for end products. The target is to enable new revenue streams for our customers and the creation of environmentally sustainable solutions.Efficiency is one of the cornerstones in the design of any new production line or power plant. Valmet launches around new products onto the market every year. These products are often created in close cooperation with our customers or our network of leading universities and research institutes around the world.Valmets own R&amp;D centers and pilot machines form the backbone of our research and development work. Altogether, we have 16 pilot facilities that carry out both internal R&amp;D and customer projects.Valmets R&amp;D is integrated into our sales processes, and our sales teams also regularly participates in R&amp;D meetings. All new product innovations are discussed and evaluated by business management to decide which projects are further developed.Our research and development work is complemented by a close cooperation with a network of world-leading research facilities and universities e.g. Aalto University, Jyvaskyla University, Tampere Univeristy of Technology, Abo Akademi and VTT in Finland, Chalmers, KTH, Uppsala University, Umea University, Mitt Universitet and Innventia in Sweden, SINTEF in Norway, Universidade Federal de Vicosa and Universidade Federal de Santa Catarina in Brazil, and Asian Institue of Technology AIT in Thailand. All Valmet s new products and services have a positive environmental impact. We follow the market demand for more environmental efficient technologies by monitoring the share of orders received of new products and services as the KPI for Environmental Product Innovation. Valmet s target is to maintain the orders received of new products and services &gt;25% until the end of the current action plan period .- Develop new products and technologies to create new revenue</t>
  </si>
  <si>
    <t>F_FI001653</t>
  </si>
  <si>
    <t>ORION OYJ</t>
  </si>
  <si>
    <t>Our international partners provide us with additional capacity for research and marketing. We need their contribution for many reasons, including the fact that our research areas neurological diseases and cancer are very demanding. Together with our partners, we are seeking treatments for ALS and other diseases, and the research on the darolutamide molecule in the treatment of prostate cancer has, in co-operation with Bayer, reached the final clinical stage. friends and relatives will often notice that the person with Alzheimers has certain difficulties in daily life, such as forgetfulness and not being able to remember familiar words straight away. The person may offer various explanations for the forgetfulness, such as he/she did not hear or make a mental note about the matter. However, Alzheimers reduces the persons ability to comprehend his/her own situation.The patients have been highly motivated to continue with the studies despite the pandemic. Nearly patients managed by research centres in different countries are participating.AI may not only significantly reduce the amount of time required for research, but also considerably improve the accuracy of development work. Everyone benefits if more personalised treatment solutions can be made available to patients more rapidly and cost-effectively. The development programme for a new drug currently takes years on average. In the future, AI is expected to shorten this time significantly.We may update or revise this Orion Corporation Clinical Research Privacy Statement at any time. When we change the Statement in a material way, a notice will be posted on our website along with the updated Privacy Statement.The reason why these dopamine-producing brain cells stop working is still unknown. Scientists think that certain people may have an inherited susceptibility to develop Parkinsons disease. Environmental factors may also be a possible cause, but researchers have been unable to fully confirm this yet. The symptoms of Parkinsons disease only start to appear after a major proportion of the dopamine-producing cells in the part of the brain known as the substantia nigra have stopped working. The disease is diagnosed by a neurologist on the basis of a clinical examination and the patients history of symptoms. Its possible to lead a good and balanced life in spite of cancer , says Mika. Together with the Finnish scientific community Orion is focusing on research into serious genetic rare diseases. Such diseases are still without treatments. Helping patients is the greatest motivation for the research team at Orion. Even the smallest successes inspire the researcher to work harder.According to Jensen, dealing with her fathers loneliness was the hardest thing about taking care of him.Grant recipients will have an email in November and the decisions on grants will be published on the Research Foundations website.Muscles weaken as the disease progresses, but it does not affect the senses, circulation, digestion, heart functionality or sexual capability. Mental capability is also generally retained.2. Sit down and feel your left breast with your right hand and then your right breast with your left hand. Feel each breast with your fingers together applying soft pressure. Make sure that you go over the entire breast. Feel each breast first with your arm down, then with your arm out to the side and then with your arm raised.Jensen is convinced that she did her best for her father. However, looking back, she wishes shed gone to see him more often before he became ill rather than always inviting him over to her home.In Human Data Research, Orion Corporation only collects information related to the study subject that the study subject has consented to in their agreements with the original data collector. The data is always in Yes, it is possible to pay the grant to two different bank accounts by contacting the Research Foundation (tutkimussaatio(at)orion.fi).Finnish industry has been investing in research and development in the area of nanotechnology since the . One of the main objectives of the consortium is to develop existing nanotechnologies into technologies that can be used in the research of biological materials. The project also aims to serve as a launch pad for domestic SMEs and start-ups in the sector to access the global nanobiomedicine market.The initial aim was to develop a hypertension drug for humans but once we discovered the sedative effect through its target mechanism, we decided to optimise the ingredient as an animal sedative, Huhtinen says. If you manage to develop even one good cancer drug that is effective and well tolerated, it will have an earth-shattering global impact. This is a goal that is worth working towards, says Joensuu. However, Mirja nearly had to change her plans after a tumour was detected in her breast during breast cancer screening.Darolutamide is approved under the brand name Nubeqa for the treatment of men with non-metastatic castration-resistant prostate cancer (nmCRPC), who are at high risk of developing metastatic disease. Yes, the grant can be paid to University or Research Institute which pays salary to the grant recipient. In addition, we do not have any special regulations about University overhead charges, but we accept them.The goal was to reduce the proportion of people with severe or relatively severe asthma from 20% to 10% during the programme and to reduce the number of hospital days and emergency clinic visits by 50%. Through financial objectives Orion aim to develop the Groups shareholder value and ensure financial stability and profitable growth.The basic idea in validation, is that a dementia sufferer is behaving illogically only from a healthy persons perspective, not from their own perspective. You shouldnt try to pull dementia sufferers into the world of healthy people, to change or judge them, or argue with them or lie to them. Neither should you ever ask them Why?Asthma is treated with inhaled cortisone-based medication to treat the inflammation, and bronchodilators. The bronchodilator usually has an immediate effect while the cortisone takes effect more slowly. An asthmatic must understand that the cortisone is used to treat the inflammation and that it is important to take this medication, even if the effects are not immediately noticeable.Jensens father was an easy patient in that he was never aggressive at any stage, and right to the end he was very grateful for all the help given. Previously, he would get agitated easily, but now he mellowed out and Jensen found that they got on better than they had before his illness was diagnosed. The relationship between father and daughter improved after the diagnosis.DTx projects last no longer than a few years. Development is an ongoing process, which continues after the service has been launched.Spirometry is a test that measures lung capacity by measuring the volume of the lungs and air flow in the airways. , , Asthma is treated with drugs. However, exercise, a healthy diet and sufficient sleep can also treat asthma and reduce its symptoms. Orion develops new pharmaceuticals in three therapy areas. Orions pharmaceutical R&amp;D focuses on the neurological diseases and oncology, and inhalable pulmonary drugs. Orion also develops veterinary and generic drugs. Keywords: , , The key risk factor for prostate cancer is the male hormone, testosterone. Without it prostate cancer cannot develop. Other possible factors affecting the development of prostate cancer are described below. Successful work with darolutamide shows that Orion has medical and drug development expertise. At the same time, it is a strength, because success tends to generate more success. Orion\ s involvement in immuno-oncology and the development of biological drugs also inspired me, Outi recalls.This Orion Corporation Clinical Research Privacy Statement explains how we process your personal information if you participate in one of our clinical studies.We collect, process and transfer personal data from study subjects, study animal owners and study site personnel. Each data subject in Orions clinical studies receives the study specific privacy information notice before their participation in a study. Because we are dedicated to being transparent about the processing of your personal data at all times, we have adopted the policies and practices described in this Orion Corporation Clinical Research Privacy Statement. To read more about Orion Corporations management of privacy on websites and services, please see the Orion Corporation Privacy Statement. Our Privacy Statement is located on our homepage and is also available on the webpages where personal data are requested.I didnt even know what that meant, Mika says, 13 years later.The development of proprietary drugs involves many uncertainties. Typically, only about one in ten research projects that reach the clinical phase is launched in the markets. The main reasons for discontinuing a development project relate to the efficacy and safety of the drug candidate, but also to its health economic added value in comparison with comparable treatments. This is why the pharmacological properties of drugs under development, such as their efficacy and safety, and their health economic benefits, are delineated through phased research. Clinical trials involving human subjects can only be conducted with the approval of regulatory drug authorities.The role of imaging is growing in drug development, including in early-phase screening for drug candidates. We teach certain characteristics of images to AI, which then goes through hundreds of thousands of digital images, which would be impossible manually, says Karjalainen.Mirja had already noticed a lump in her left breast during the summer, but she thought it was caused by age-related hormonal changes.When I left research-oriented work and random temporary jobs to join Orion some six years ago, the new environment was very different from the one I was used to. I was unaccustomed to the dynamic and international nature of a listed company and it fascinated me. I also had to familiarise myself with the pharmaceutical industrys legislation, guidelines and ethical rules.A national allergy programme was implemented in . Its goals included preventing deaths from asthma and the worsening of the disease. The most common reason for the worsening of asthma is rhinovirus infection, as well as pollen allergy for people suffering from allergies.I have worked in the area of Immuno-Oncology at top Universities and biotech companies in the UK. Immunotherapy has the potential to develop new treatments for various types of tumours, so its clinical impact is significant. Immuno-Oncology research is developing at a rapid pace at the moment, so we must be ready to make quick decisions, Thotakura says.It is a good idea to start medical treatment for Alzheimers disease as early as possible preferably as soon as a diagnosis has been made. The medication will not cure the person, but it will maintain his/her ability to do things and reduce behavioural problems.Easyhaler is an environmentally friendly and easy-to-use inhaler (dry powder inhaler) developed and patented by Orion. Orion aims to expand the product family of inhalable drugs used for treating asthma and chronic obstructive pulmonary disease.The financial risks increase as research projects progress to clinical trials in humans. The most expensive phase is the last, Phase III clinical trials, which are multinational and involve hundreds or thousands of patients. Double-blind studies are used to ensure as reliable as possible evidence of the efficacy and safety of the drug. This is why Orion generally shares the high financial risks of Phase III trials by conducting them jointly with another pharmaceutical company that will also be a marketing partner for the drug. Collaboration with external parties also in earlier research phases is, however, an essential part of managing risks. The Company aims to find ways of keeping the number of research projects high enough by sharing their costs, risks and possible earnings with partners.Certificates can be asked from the Research Foundation. (Email: tutkimussaatio(at)orion.fi)Sipila s group is responsible for the computational work in research projects. It uses AI to predict certain characteristics of molecular structures that affect whether a substance can be developed into a drug. Prediction has been done before, but with AI it is just faster and more precise.According to Haapalinna, there were several reasons why Orion decided to construct a new type of ecosystem based on researchers working together: to study the mechanisms of certain rare diseases, to create new technologies and above all to find functional treatments for these patients.Orion is a globally operating Finnish pharmaceutical company a builder of well-being. Orion develops, manufactures and markets human and veterinary pharmaceuticals and active pharmaceutical ingredients. The company is continuously developing new drugs and treatment methods. The core therapy areas of Orion s pharmaceutical R&amp;D are neurological disorders, oncology and respiratory diseases for which Orion develops inhaled pulmonary medication. Orion s net sales in amounted to EUR 1, million and the company had about 3, employees at the end of the year. Orion s A and B shares are listed on Nasdaq Helsinki. Women are encouraged to perform a monthly breast self-examination as an important part of looking after their health. Women aged between 50-69 years should also participate in regular mammogram screenings. (EFPIA s and PhRMA s joint position paper). Information about the scientific publications and abstracts presented by Orion in scientific conferences is shared on Orions corporate website. By providing access to study-level and patient-level data on our clinical studies we show transparency and willingness to contribute to improved knowledge of new medicines and indications. After a marketing authorisation has been granted to our new drug, we allow access to our patient-level data based on a scientific review of the request and the proposal from the external research group consisting of qualified scientific and medical researchers. Before sharing, any patient-level data will be anonymised to protect identifiable information.I have participated in the planning from the very beginning and cooperated with the authorities and research ethics committees. Instructing and training the study centres taking part in the trial is also a central part of my job, he says.The following strategic targets and their achievement are monitored in the Company with clearly defined indicators:Levosimendan was developed by Orion initially to treat acute heart failure. There is no cure for ALS, but levosimendan may support the patients breathing, which helps maintain their functional capacity.In major research projects, Orion s Board of Directors takes the decision on whether to progress from one research phase to the next. In minor research projects, the decision is taken by the executive management. The decisions are always based on a comprehensive analysis of the accumulated research results and the current market situation. For the marketing authorisation application and the summary of product characteristics (SPC), each research phase and itse results are carefully documented for regulatory approval. In accordance with statutory requirements, the drug s adverse effects continue to be monitored even after product has been launched.The main objective of the research project (The knee problem had nothing to do with Mikas illness, but thanks to a lucky guess, the cancer was detected early enough.Prostate cancer is the most widespread form of cancer that affects men, and approximately 5, men are diagnosed with prostate cancer every year. This form of cancer usually develops slowly and does not necessarily produce any symptoms. Forms of treatment are surgery or radiation therapy.In addition to the inotropic effect, a number of other well-documented effects, including vasodilation and organ protection, have been reported with levosimendan. This review article published in the Another example of AIs benefits for research is monitoring the world outside Orion. Major global pharmaceutical companies have huge numbers of people who constantly follow global developments. Orion does not have the resources for this, so it has harnessed AI for this purpose. This provides Orion information on what to focus on in research while also helping it to keep up with and close in on larger companies.OFF-time is the period when your Parkinsons symptoms return after your ON-time because the effects of your levodopa dont last as long. You may become partially or completely immobile. The symptoms experienced during the OFF-time may vary from person to person.Rytila praises the smooth collaboration between supervisory authorities and research centres during the pandemic and is satisfied that the authorities have been able to promptly update their guidance on clinical trials.For the above-mentioned purposes, your personal data may be disclosed to Orions service providers, contract research organizations and academic research organizations, government regulatory agencies and service providers of the study site. We may disclose the study site personnels personal data to the Ethics Committees which assess the protocol from the ethics perspective.Grants shall be insured according to the Farmers Pension Insurance (MYEL). Grant recipients are required to fulfill this statutory requirement themselves. Orion Research Foundation will inform the Farmers Social Insurance Institution (Mela) about the grants. More information on You do not need to report about the usage of the grant, but the Research Foundation requires to use the grant according to the application or as agreed with the Foundation later. In case the research is leading for publications shall grant recipient mention the Foundation.Extracellular vesicles (EV) are nano-sized particles, which, according to current understanding, are produced by all cells. Extracellular vesicles allow cells to carry molecules when cells communicate with each other. The physiological and pathologic role of extracellular vesicles is currently undergoing very active research.The development of generic drugs is more simple and economical than the development of proprietary drugs since the necessary studies on the active ingredient have already been carried out.Approximately 40% of your risk of developing prostate cancer is based on genetic factors. If your father, brothers or other close relatives have had prostate cancer, your risk of developing the disease is also greater. The symptoms of Parkinsons disease start in stages and develop slowly, and are not all the same for everyone. The main symptoms are tremor, muscle stiffness and slowed movement. Resting tremor is the most obvious symptom of Parkinsons disease, affecting almost 70% of patients. It usually starts to affect one hand or arm. It typically occurs when that part of the body is resting, and lessens or even disappears when the affected part is being used. Another common symptom is muscular stiffness, which can affect many daily activities. Due to muscular stiffness, people with Parkinsons disease might find it difficult to turn around when walking, get out of a chair or turn over in bed. It can also be difficult to perform tasks that require fine finger movements, such as writing, unlocking a door with a key or sorting through loose change when shopping.Im inspired by our input in research and product development. For example, great opportunities may be presented by biologic drugs, which are being developed extensively around the world. New research projects also mean we can offer more new jobs in Finland.Dr. Ammar Al-Chalabi (King s College London)Mirja was paralyzed with shock after hearing her breast cancer diagnosis. However, after the initial shock wore off she was filled with the will to fight.The Finnish association for prostate cancer patients www.propo.fi/A new research ecosystem has been set up in Finland in which the countrys leading research organisations, together with the Finnish Red Cross Blood Service, Orion Pharma and nanotechnology SMEs, are joining forces to develop new types of nanobiotechnological solutions for the treatment and early diagnostics of severe progressive diseases., brings together academic research and business-driven innovation. The project focuses on the care pathways in long-term illnesses and how they could be improved and scaled up with mass-production efficiency involving several care providers.An isotope bone scan is carried out when metastatic prostate cancer is suspected. A bone scan is required when the PSA level is over 20 or with aggressive forms of prostate cancer. The bone scan is used to detect any bone metastases. This test can also be supplemented, if necessary, with an x-ray or MRI scan of the metastases. , , Orion is the only Finnish pharmaceutical development company to conduct its own research in Finland. And in prostate cancer research, Orion is one of the global leaders, Bjorkman says.To Mikas great relief, his PSA values after radiotherapy were so low that they could not even be measured. However, Mika knew this was not necessarily the last he had heard from cancer. Two years later, during a control visit with a urologist, it was discovered that his PSA values were elevated again.Significant progress has been made in using the instructions on and inside pharmaceutical packaging as part of guidance for patients.The greatest benefit at Orion, however, is the multidisciplinary teams.We have experts from various fields, and the quality of research is high. The opportunity of developing better treatments and helping patients is the greatest motivation to us all.The development of digital therapeutics differs quite significantly from traditional drug development. The timeline of a pharmaceutical innovation to a marketable product can easily take 15 years and cost hundreds of millions of euros.In Kuopio, a team lead by Kalviainen is researching the EPM1 disease, which is also known as UnverrichtLundborg disease. It is a form of progressive myoclonus epilepsy, which is caused by a mutation in one gene and which, even in its mildest form, is a serious and incapacitating disease. , Orion has been using AI for about five years. At its simplest, it is used for a basic research function: literary searches. Robot tools can instantly find connections that would take a researcher endless hours.These are unique partnerships that combine expertise in digital service solutions, service design and rapid product development with clinical and scientifically robust development. We are bringing together the best of both worlds, the start-up dynamic and medical expertise.Your brain wants to develop throughout your entire life. Therefore, to prevent memory deterioration, it is important to lead an active life.If Orion is a good springboard for a Finnish medical researcher to an international career, it will also increase Orion\ s attractiveness in the eyes of foreign experts. It would be great if a Doctoral degree or further education conducted at Orion could be seen internationally as a merit , Outi reflects.The purpose of performing Human Data Research is to enable Orion Corporation to One of the key objectives of the three-year project is to develop the necessary technical capacity and production and quality control methods required by research in order to make it possible to utilise extracellular vesicles derived from blood cells. Im inspired by our input in research and product development. For example, great opportunities may be presented by biologic drugs, which are being developed extensively around the world , says Christer Nordstedt.I couldnt do anything about his loneliness, as my other responsibilities prevented me from doing any more than I did. It was tough, as he had previously been so sociable and now he would just spend his time sitting by the TV.Orion Research Foundation requires that grant recipients are committed to use the grant for scientific research according to research plan in grant application. In case the research is leading for publications should grant recipient mention the Foundation Orion Research Foundation sr.Orion is the only Finnish pharmaceutical development company to conduct its own research in Finland. And in prostate cancer research, Orion is one of the global leaders, Bjorkman says.To use an inhaler properly, you must know the right technique. Our product packaging now has a QR code for access to instructional videos, says Paula Rytila. At Orion, we design and conduct all our clinical studies in accordance with high-level ethical principles as well as international and national regulatory requirements. The consortium comprises 13 partners with active international research cooperation in the area of nanotechnology. In addition to the Blood Service and Orion Pharma FinnAdvance, Kaivogen, Timegate Instruments, UPM Biomedicals, Bionavis, the Biobank of Eastern Finland and Afekta are involved. The research groups of the following academics provide the project with solid expertise in research: Professor voluntary Finnish Association for Supporting ALS Research. The research data and peer-support forum on the associations website play an important role for patients who find it hard to move and communicate with speech.During the early stage, friends and relatives may notice the person experiencing difficulties in daily life, but he/she may not necessary be aware of these problems. For example, difficulty learning new things, forgetfulness, problems with concentration, fatigue, depression and stress are all symptoms of the early stage of Alzheimers.Our research project related to Parkinsons disease is supported by the fact that we have extensive data material on the treatment of the disease spanning 30 years. We are currently still in the pilot phase of this project, says Kaijasilta.Orions pharmaceutical innovations are created within its R&amp;D organisation. The organisation employs top professionals in the field of drug discovery and development.While there is currently no cure for Parkinsons disease, there is a wide range of treatments that effectively alleviate the symptoms. Research into new forms of treatment also provides patients with hope. Researchers are working on opportunities offered by cell and tissue transplantation and gene therapy. Researchers are also trying to develop forms of treatment that aim to protect the dopamine-producing cells in the brain from being destroyed.In autumn , nursery school teacher Mirja Taimisto was planning her birthday celebrations. Mirjas birthday is on Christmas Eve and she had promised to organise a party. After this she would go off on holiday to Thailand.The lower the ratio of free PSA the higher the risk of prostate cancer. In addition to a high PSA level, a rapid increase in the levels may also point to prostate cancer, even if they do not exceed the guideline levels. Finland is known as a model country for treating asthma. We have actively implemented effective medications. Today, severe asthma is rare. Women are encouraged to perform a monthly breast self-examination as an important part of looking after their health. Women aged between 50-69 years should also participate in regular mammogram screenings.Orion develops veterinary medicines for global markets, and they are currently on sale in 60 countries. The largest market areas are the US and Europe.The laboratory had only one permanent employee. Studies were carried out by external researchers alongside their actual jobs, Alberty reminisced. On my first day here, there was no one in the laboratory, apart from a girl who was holding a rabbit on her lap and taking its temperature with a mercury thermometer. The rabbit was wrapped in a towel.A small number of patients need to have a breathing tube inserted into their wind pipe and more invasive respiratory treatment. Riluzole is used as medication; it decelerates the progression of the disease with some patients. However, riluzole is not suitable for all patients because of its adverse effects, such as nausea. A newer medication, edaravone, is not yet in use in Europe.Orion Research Foundation sr is distributing EUR , in research grants based on applications for . Orion Reaserch Foundation awards grants of max EUR 50, for 16 researchers for postdoctoral research and max EUR 5, for 65 young researchers for doctoral dissertation work.I began to collect information about prostate cancer and on possible treatment methods.As a postdoctoral researcher, this is a very significant project for my career, as I need to prove to others that Im capable of working independently abroad. Of course, this is also a unique learning opportunity: we dont have groups or material of this type in Finland.The symptoms of asthma may also go unnoticed or adults may fail to react to them. Asthma may also go undiagnosed in elderly people, in particular, who also suffer from other illnesses.Darolutamide is approved in several markets around the world, including the U.S., the European Union (EU), Brazil, Canada and Japan, for the treatment of patients with non-metastatic castration-resistant prostate cancer (nmCRPC), who are at high risk of developing metastatic disease. Filings in other regions are underway or planned by Bayer. The product is developed jointly by Orion and Bayer. Asthma is tested with various pulmonary function tests. The most common of these measures the peak expiratory flow (PEF), or the maximum speed of expiration, and PEF readings are measured at home over a two-week period. More precise measurements of pulmonary function are carried out at a hospital. The most common is spirometry. Bronchial hyperresponsiveness measurements can also be carried out, if necessary.Medicinal substances for the treatment of Parkinsons disease have long been focus areas of Orions R&amp;D. Orions most successful proprietary drugs, Comtess and Stalevo, are the result of these research projects.Even if the active ingredient is different, the inhaler is always the same in all of our asthma medications, so the patient doesnt need to learn how to use several devices. Having to use different devices might make treatment more difficult, says Paula Rytila.Riikka Oksala, who recently gained her PhD, is happy to have completed a huge project. She defended her doctoral dissertation on the drug treatment of prostate cancer at the University of Turku in June. In her research, Oksala discovered new information about the progress of castration-resistant prostate cancer, new tools to support drug development and a new potential drug development target.Outi Vaarala, Orion s new Senior Vice President for Research and Development, who will take up her new position at the beginning of June, was attracted to medical studies by pediatric psychiatry. However, summer work in the laboratory of the National Public Health Institute (now THL) revolutionized the plans and ignited in a young student a passion for research and immunology. Continuing with advanced studies and dissertation work led Outi to an academic career in immunology. AI is a tool that supports researchers and makes Orion s drug development more precise. This will be reflected in patient safety: in future, adverse effects of drugs will be detectable better than before in the early-phase of development. Close collaboration between human and animal drug development also benefits humans. Dexmedetomidine, a more active ingredient used as a human sedative in intensive care settings, was later isolated from the original cat and dog sedative, Huhtinen explains.When a person enters the severe stage, coping with daily life becomes even more difficult and symptoms worsen. During the severe stage the person will need to live in a residential care home or receive constant care. Frequently the person might not recognise friends and relations and memory may function only occasionally. The person will often relive his/her childhood. The ability to speak and move will deteriorate and movements will become more rigid. Behavioural problems, such as restlessness, aggressiveness and apathy, will increase. , , Asthma is an inflammatory disorder of the respiratory mucous membranes, which affects about 10% of the Finnish population. Medical treatment is based on regularity and understanding the importance of the treatment.A Review article summarizing the Potential of Levosimendan in the Mana</t>
  </si>
  <si>
    <t>F_FR001224</t>
  </si>
  <si>
    <t>LABORATOIRE FRANCAIS DU FRACTIONNEMENT ET DES BIOTECHNOLOGIES</t>
  </si>
  <si>
    <t xml:space="preserve">There are several medicinal products at an advanced stage of development, for registration in Europe and the USATwo proprietary platforms for therapeutic and technological innovationLFB has a continuing commitment to social issues, offering several therapeutic solutions, both currently on sale and under development, for rare diseasesMonoclonal antibodies with very high biological efficacy are being developed and produced on the EMABling technology platform. Innovations to constantly improve the biosafety of medicinal productsFor more information on clinical trials of the products under development, please refer to the following websites:LFB is an innovative player in recombinant medicinal products, developing, manufacturing and marketing proteins and monoclonal antibodies. LFBs capacity for innovation in biological medicinal products is demonstrated by two proprietary technology platforms.Recombinant monoclonal antibodies with very high biological and therapeutic efficacy are being developed and produced on the EMABling technology platform. There are several medicinal products at an advanced stage of development, for registration in Europe and the USASince its formation in LFB has been an innovative player in the field of biosafety.Using the technological innovations it makes, such as the The von Willebrand factor, already marketed in several countries, is going to be developed for new indications.Innovations to constantly improve the biosafety of medicinal products </t>
  </si>
  <si>
    <t>F_FR001234</t>
  </si>
  <si>
    <t>LECTRA SA</t>
  </si>
  <si>
    <t>Companies Computer Software design</t>
  </si>
  <si>
    <t>Now, we no longer waste paper and time. With Modaris automating our industrialization verifications, our overall product development process is 25% faster than before.The automation capabilities of the Modaris patternmaking, grading and prototyping solution are enabling Falconeri to increase the rate at which they develop patterns. We used to check the parts one by one, says Felicia Todisco, Technical Director, Production, Knitwear, Modelling and Industrialization, Now, with Modaris we can produce patterns 10% faster, enabling us to handle more workloads. An increase in available product offers coupled with expansion into international markets is driving Falconeri to seek innovative methods of shortening their turnaround time and enhance its product development process. Digital prototyping facilitates informed decision-making to create viable, high-quality designs as of the first physical prototype. Streamline processes, reduce production costs and expedite time to market with DesignConcept.during the early product development stages and adjust your patterns accordingly?We re able to take the 3D design and prove it before we put it into production.With trends changing at lightning speed, you need to create a wider variety of styles at a faster rate, without sacrificing quality and profitability. This calls for efficient patternmaking, marker-making and prototyping processes in which designers and patternmakers are sharing the same vision for product development.DesignConcept reduces the hurdles between design, industrialization and production processes. Lectras powerful 3D design software and virtual prototyping solution enables entire production chains to have a clearer picture of designs and their costs at an early stage without the need for physical prototypes. By bringing internal teams closer together furniture manufacturers can minimize errors and speed-up manufacturing time.Formaris lets you quickly develop pattern pieces and production configurations. Then, when it comes to marker making, Diamino uses advanced algorithms to generate complicated markers quickly and minimize fabric waste.Transform your designs into reality while maintaining product quality and fit throughout the entire product development process.An increase in available product offers coupled with expansion into international markets is driving Falconeri to seek innovative methods of shortening their turnaround time and enhance its product development process. Accelerate your product development process with the most widely used 2D and 3D patternmaking and grading solutions on the market. Modaris includes a powerful 3D virtual prototyping technology that makes fitting sessions a breeze. Empower your pattern development teams to make their own fabric estimates on the go with our Modaris-compatible cloud application, Quick Estimate.Shorten production cycles, optimize processes and significantly reduce costs with DesignConcept, our complete CAD, design-to-cost software application. You can reduce the number of physical prototypes by up to 50%, thereby reducing material and labor costs.DesignConcept can help you ensure production feasibility, anticipate and control costs, make fewer physical prototypes, and manufacture faster and more profitably. You can shorten product creation and development cycles, minimize waste, easily modify designs, and make accurate costing decisions at the earliest stages of the design process.DesignConcept is a complete prototyping CAD software application that factors in costing decisions at the earliest stages. It enables automotive companies to take stylish, high-quality products to market quickly and within budget by achieving process excellence during the development cycle.With years of experience working with fashion companies worldwide, Lectra fully understands the specific design and product development challenges of different fashion market segments ranging from luxury to footwear. Lectra facilitates these processes by providing state of the art software for fashion companies including pattern-making, marker-making and nesting software, 3D design and prototyping technology and leading-edge cloud applications.We used to print out parts to check them. Now, we no longer waste paper and time. With Modaris automating our industrialization controls, our overall product development process is 25% faster than before. This is calculating the added time saved from not having to print patterns to verify them, says Felicia Todisco.With over 40 years of industry experience, Lectra develops powerful process improvement solutions that build efficiency and agility into every step from design to pre-production. LMeet demand for increased variety and faster deliveries with efficient furniture design, product development, industrialization and pre-production processes.Formaris lets you quickly develop pattern pieces and production configurations, taking into account specific trim cover and upholstery constraints, whether using fabric or leather. Then, when it comes to marker making, Diamino uses advanced algorithms to generate complicated markers quickly and minimize fabric waste.Satisfying changing consumer tastes in seats and interiors requires more than offering innovative trim styling and exciting new amenities. It also requires meeting critical product cost and time-to-market targets as of the concept development stage. Respond to RFQs faster.DesignConcept: accelerate design cycle times and drive down costsDesignConcept is a complete prototyping CAD software application that factors in costing decisions at the earliest stages. It enables furniture companies to design new styles, predict industrial costs, develop and industrialize ready-to-produce models faster. Increase flexibility, productivity, and accuracy with DesignConcept to shorten production cycles, optimize processes and gain significant cost savings.Modaris Expert helps Falconeri to achieve superior quality standards when making pattern adjustments and size alterations by automating key product development and patternmaking tasks. Our challenge is to increase the number of proposals to customers, while simultaneously safeguarding the quality, craftsmanship and creative design; and above all, emphasizes Felicia Todisco, contain costs! DesignConcept can help you ensure production feasibility, anticipate and control costs, make fewer physical prototypes, and manufacture faster and more profitably. You can shorten product creation and development cycles, minimize waste, easily modify designs, and make accurate costing decisions during the design process.Create more innovative designs Meet changing design requirements with ease and visualize material and manufacturing costs before you even create your first prototype.Streamlining the product development process enables Falconeri to optimize the performance of its weaving machines and produce at scale the quality garments that luxury consumers demand while simultaneously keeping prices competitive. Design to Cost. Create viable high-quality designs as of the first physical prototype. The softwares 3D and 2D digital modeling facilitates fast prototype creation and modification to align designs with the defined cost target using built-in cost simulation. Design for manufacturing. Develop products that are feasible to manufacture.Enhanced style development capabilities</t>
  </si>
  <si>
    <t>F_FR001251</t>
  </si>
  <si>
    <t>SODEXO</t>
  </si>
  <si>
    <t>Companies Travel Personal and Leisure innovation</t>
  </si>
  <si>
    <t>, a past Innovation Challenge winner, is a prime example our how Sodexo supports intrapreneurs as they realize their potential and drive meaningful change., including process optimization, emerging technologies or entirely new strategies driven by unique requirements. In each case, we apply an iterative approach and best practices based on our global experience. To help the UK Defense Infrastructure Organization (DIO) positively impact their recruitment and retention goals, we developed a solution to drive a sense of belonging and create a community that was inclusive for all at Worthy Down Station. We partnered with the Station to: Giving them plenty of healthy options in USMC mess halls was the first step. The next step was enabling them to find their nearest dining facility, design personal menus and make their meal selections using their smartphones. The Charge app we designed for the USMC enables Marines to:With experienced business mentors, decades of industry knowledge and a global client footprint at their fingertips, selected startups will be primed to scale their business and work with Sodexo for the long-term. Theyll also have the opportunity to play a role in Sodexos innovation processes working hand-in-hand with our teams. Sodexo. All rights reserved Truly understanding and meeting the needs of your stakeholders is key to building technological solutions that fit seamlessly into their lives and elevate their day-to-day experiences. Driving innovation with that human focus is our strength leveraging technology to enhance the guest experience while elevating the positive impact of our business.Innovative solutions and cutting-edge technologies help us offer advanced level of service for our clients and consumers. Digital technology is now more than ever critical for enhancing the daily guest experience. For example, some of the solutions available are:Sodexo helps ministries and agencies find new and better ways to support their missions. We support innovation for military management services that is purposeful, thoughtful, and methodical in order to deliver expected outcomes while controlling costs and risks. Sodexos quality of life approach to innovation is guided by mission requirements, consumer preferences, performance metrics and data-driven adaptation. Our goal for innovation is the same as yours: to align to your key priorities and challenges whether that be education, health and fitness or recruitment and retention of service personnel.Were dedicated to catalyzing bottom-up innovation from our teams around the globe, and to giving our employees the tools to think outside the box. Our Innovation Challenges, for example, invite employees from across the organization to share their innovative ideas, and we help develop and deploy the most promising. Creating services for our clients always starts with understanding the requirements of both our clients and consumers. We conduct research to identify and understand key issues affecting consumers, in this case military communities, and adapt our services based on the learnings from this research. Your business is changing at lightning speed and driving forward your digital transformation is now more than ever a necessity in the midst of adapting to new normal. But most importantly, you need to stay efficient and focused on your core business during any transition. Sodexo is your award-winning innovation and digital transformation partner with over 50 years of experience, a close eye on technological trends, and the powerful culture of innovation you need to push your business forward and drive seamless improvement.Learn more about how we innovate to develop and deploy tangible services that positively impact the quality of life of the military communities we serve.Over the course of our research, we observed that the priorities of our military clients have remained consistent across all three countries:Change can be challenging. Thats why weve developed training programs like The discusses the way Sodexo supports start-ups and employee driven innovation within Sodexo with Alberto Onetti from Mind the Bridge.Weve built a powerful culture of innovation across our organization, where every employee can feel empowered to add value to our client relationships through co-innovation. Quai de la Bataille de Stalingrad - Issy les Moulineaux FRANCEInnovation starts with our employees: through training to develop the skills needed in the workplace of the future, and through building the connections to scale-up local innovations globally to continue to optimize our services, improve the experience of the consumer and reduce our impact on the environment In cities around the globe, the Sodexo Accelerators invite startups to apply for a unique opportunity to take their innovative ideas to the next level. We select the most promising startups and engage them in an intensive mentorship and pilot programs. We start by defining the outcome we intend to realize. We assess the current situation. We seek the perspectives of stakeholders that innovation will affect. We identify compliance requirements. To support the US Marine Corps, Sodexo developed a smartphone app that puts easy-to-understand, nutritional information in every Marines pocket. As we developed the new Charge app, we considered:In the UK our research uncovered an opportunity to create a greater sense of community on installations, not just for servicemen and women, but their families as well, bringing everyone together.Each Village is made up of three key zones; a social lounge, a gaming area and a micro theatre. All three areas are designed to bring people together, encourage collaboration and boost camaraderie. Food and beverage outlets can be included in the village to suit the needs of the consumers at each site. to familiarize teams with disruptive technologies, and instill an innovative and agile corporate culture across the organization. While it may have many different definitions, at Sodexo, innovation means improving any system we use day to day by researching regularly, listening thoroughly, and applying creativity that starts by answering the question: What if we could...?In the US, our research revealed that the military community was keen to see a digital approach to their dining experience, similar to current trends in the civilian dining market.We are proud to be part of military communities around the world, working in partnership to solve emerging challenges by offering new processes, technologies and applications. Our approach to innovation is driven by a complete understanding of the preferences, habits and requirements of people we serve. Providing you with breakthrough solutions starts with building a culture of innovation. Why is a Culture of Innovation Important? Because we believe that innovation depends on our ability to listen to your needs and to market trends. We leverage our culture of innovation to co-create value with our clients and suppliers, building human-centered solutions that fit real business needs and improve the wellbeing of consumers.Weve built win-win relationships with startups around the world and are thus able to offer our clients a wide innovation playground.Our most recent research studies with armed forces personnel from France, the UK, and the US both confirmed and challenged our thinking.</t>
  </si>
  <si>
    <t>F_FR001322</t>
  </si>
  <si>
    <t>JCDECAUX SA</t>
  </si>
  <si>
    <t xml:space="preserve"> of our employees are field operations agents JCDecaux Group is committed to continually developing and sharing international insight into audience behaviour in the outdoor space. With global and local initiatives across 80+ markets, JCDecaux offers unparalleled resources and understanding of Out-of-Home effectiveness within the media mix. When it comes to serving the public, contributing to the attractiveness of cities and improving the quality of life in cities and transport systems, we innovate daily to meet the needs of our stakeholders and offer products and services with high environmental and functional performance.To limit our impacts as much as possible, we have deployed a broad range of measures covering every aspect of our activities.JCDecauxs global presence offers unparalleled breadth in the understanding of international and local Out-of-Home (OOH) audiences. Working with international partners and employing the latest developments in OOH measurement, JCDecaux Group is dedicated to demonstrating accountability and effectiveness of OOH advertising within the media mix. of employees are on permanent contracts Strengthen employees commitment towards sustainable development JCDecaux s activities are implemented at the heart of cities and transport systems, closest to users and economic activity. This presence means we have a key responsibility: limiting our environmental footprint. Each one of our 13, employees is essential to our Group. Respect for people, safety, and health constitute the core of our company values. of electric energy consumption is covered by green electricity reduction in fuel consumption per between and sustainable development correspondents A core element of the company s strategy, sustainable development enables us to anticipate future changes and represents a significant driver of growth and innovation. We have set for ourselves concrete objectives regarding our strategic sustainable development priorities. Applied to all our entities, they cover every operational aspect of our business, from to the conception and production of our products and services to our commitment towards our employees. employees trained on Sustainable Development in of our paper posters recycled By continuing to use this site, you agree to receive cookies/similar technologies to measure visits, view videos and use social sharing buttons. covered by the Sustainable Development Strategy of countries have a training matrix related to Health &amp; Safety in which the Sustainable Development Strategy has been implemented Reinforce sustainable development in the Purchasing Policy A core element of the company s strategy, sustainable development enables us to anticipate future changes and represents a significant driver of growth and innovation. </t>
  </si>
  <si>
    <t>F_FR001330</t>
  </si>
  <si>
    <t>GUERBET SA</t>
  </si>
  <si>
    <t xml:space="preserve"> , MRI has proven its worth through central nervous system (CNS) imaging, by making it possible, for the first time, to diagnose lesions that cannot be seen using an X-ray scanner. Injections of contrast media during CNS imaging allow the investigation of tumor diseases (primary brain tumors or brain metastases linked to a primary cancer), inflammatory diseases (such as multiple sclerosis), degenerative conditions (such as Alzheimers disease), vascular disorders (such as strokes), and infectious diseases (such as brain abscesses). For most of these chronic disorders, the drugs available to stop their development are still inadequate. They are therefore a major public health issue due to population aging, longer life expectancy and the high cost of caring for these dependent patients.In AI, we have built a strategic partnership with IBM Watson Health to co-develop innovative clinical decision support solutions, with the aim of using an artificial intelligence program to help clinicians diagnose and monitor patients with liver and prostate cancer., the incidence of the most common forms of cancer (lung, breast, prostate, colorectal and liver) is constantly growing. This increase is due to a combination of longer life expectancy and known risk factors, such as smoking, unhealthy eating, stress, environmental risks, etc. This is resulting in a greater number of diagnostic examinations at increasingly early stages aimed at improving patient care and quality of life and the monitoring of patient treatment. The trend in the treatment of breast cancer is a perfect example of the role played by the various types of medical imaging, as MRI plays a vital role in screening for and/or monitoring the disease. This procedure speeds up earlier diagnosis, radically changing the treatment strategy and allowing disease-free remission from the condition. Furthermore, sentinel lymph node mapping can be used in this same disease to limit surgical intervention to what is strictly necessary.With 9% of its revenue and a dedicated headcount of across 4 centers (France, Israel and USA), significant resources are devoted to innovation.Guerbets research ambition is to offer radiology professionals and patients safe and innovative solutions, whether drugs or medical devices (including software solutions), that meet their needs. Guerbets work is focused on two medical imaging segments: Diagnostic Imaging and Interventional Imaging.The two radiology activities, Diagnostic Imaging and Interventional Imaging, are researched in the three main therapeutic areas of Several collaborative research programs are being conducted. The largest of these is the Iseult project, financed by Bpifrance (a public investment bank formerly known as Oseo Innovation). The goal of this project, conducted in collaboration with the Neurospin center of the Atomic Energy Commission (CEA), is to make progress in MRI by using very high magnetic fields. The expected benefit of these new technologies is improved sensitivity in the detection of small brain lesions that cannot be detected using standard techniques.Guerbet has a robust and innovative R&amp;D portfolio, and is constantly seeking licensing and collaboration partnerships with research centers and international companies invested in the areas of Diagnostic Imaging and Interventional Imaging.Some collaborative research partnerships involve two types of financial clauses:, the assessment of cardiovascular diseases through imaging by injecting contrast media is vital for investigating the consequences of serious diseases for patients who are symptomatic and/or present associated risk factors (such as obesity, diabetes, high cholesterol, stress, high blood pressure and smoking). Effective diagnosis allows patients to be categorized according to their risk profile and the presence or absence of clinical signs to determine the most appropriate treatment options: preventive monitoring, choice of one drug alone or several drugs in combination, or a strategy of major or interventional surgery. In this specialty, for example, Interventional Imaging provides a view of the narrowed part of blood vessels that needs medical attention, guides endovascular procedures and provides an immediate check on the effectiveness of the resulting dilation. This type of treatment, which is less invasive for the patient and less costly for the community in terms of hospitalization time and patient monitoring, has replaced surgery in many cases.The investment in the BioMedTech FPCI fund, initiated in , is managed by Truffle Capital, a specialist investor in start-ups developing breakthrough technologies and products in the life sciences sector. This investment is part of the Groups innovation strategy and also illustrates its diversification strategy to seek growth beyond contrast media, by linking up with high-potential French MedTech or BioTech start-ups in the field of interventional medicine. Guerbet is stepping up its investments in diagnostic imaging, particularly with two phase III clinical studies related to gadopiclenol in MRI, and in interventional imaging with increased research relating to the microcatheter range following the acquisition of Accurate Medical.With regard to Delivery Systems and Services, the Research and Development engineers are currently focusing on three strategic areas: connecting injectors to imaging equipment; developing solutions for the tracing of injected doses; and ensuring the safety of medical procedures through innovative devices.Guerbets research ambition is to offer radiology professionals and patients safe and innovative solutions, whether drugs or medical devices (including software solutions), that meet their needs. Guerbets work is focused on two medical imaging segments: The investment in the BioMedTech FPCI fund, initiated in , is managed by Truffle Capital, a specialist investor in start-ups developing breakthrough technologies and products in the life sciences sector. This investment is part of the Groups innovation strategy and also illustrates its diversification strategy to seek growth beyond contrast media, by linking up with high-potential French MedTech or BioTech start-ups in the field of interventional medicine.</t>
  </si>
  <si>
    <t>F_FR001377</t>
  </si>
  <si>
    <t>S P C M SA</t>
  </si>
  <si>
    <t>Each year SNF dedicates almost 1.5% of its turnover to developing new products and procedures and improving our equipment range.Innovation is the key driver of SNFs growth. That is why SNF focuses on research and development in many aspects of our business. The importance of global networking and collaboration both among the production units of our group and with the end-users of our products has always been recognized as a key factor of innovation.With strong and efficient research and development, an international network of partners and our focus on growth areas and markets, we are laying the foundations for SNFs future success. Our activities are centered on our customers needs. The aim is to optimize the development of new molecules derived from research and to provide increasingly effective technical back-up for SNFs customers in the field.Our engineering skills also allow us to offer equipment and systems to enable clients to make optimal use of our products. This is particularly necessary for clients in the oil industry, and SNF has developed a range of systems to fulfill the requirements for pilot projects up to and including large-scale deployments.Our research teams conduct ongoing work to create new molecules by using different types of functional monomers to improve the performance of our products constantly. Our vast local technical network enables us to test our new products in actual field applications. Moreover, SNF collaborates closely with several clients research laboratories and the most prestigious universities. , In addition to product innovation, SNF dedicates a significant proportion of its resources to continually enhancing the effectiveness of its manufacturing tools. As a result, SNF has an engineering team that designs and deploys new production lines around the world. Each new generation increases the competitiveness of our production tools. What is more, this approach enables us to guarantee the same level of quality to our clients irrespective of the production site.In addition to product innovation, SNF dedicates a significant proportion of its resources to continually enhancing the effectiveness of its manufacturing tools. As a result, SNF has an engineering team that designs and deploys new production lines around the world. Each new generation increases the competitiveness of our production tools. What is more, this approach enables us to guarantee the same level of quality to our clients irrespective of the production site.Our research teams conduct ongoing work to create new molecules by using different types of functional monomers to improve the performance of our products constantly. Our vast local technical network enables us to test our new products in actual field applications. Moreover, SNF collaborates closely with several clients research laboratories and the most prestigious universities.</t>
  </si>
  <si>
    <t>F_FR001417</t>
  </si>
  <si>
    <t>INGENICO GROUP SA</t>
  </si>
  <si>
    <t xml:space="preserve"> Pick&amp;Go aims at providing end customers with a new approach to commerce and improving people s everyday lives. It changes the customers perception on shopping in their local store and brings proximity commerce to the next level of customer experience. The customer has an easy access to the offer from any place and can choose whether to purchase instore or by booking in advance . The whole experience is designed in the way that sanitary conditions are fully respected by automatization of the whole experience and seamless payment. </t>
  </si>
  <si>
    <t>F_FR001476</t>
  </si>
  <si>
    <t>DASSAULT SYSTEMES SE</t>
  </si>
  <si>
    <t xml:space="preserve">6 Steps of the Idea-to-Reality Product Development Process 6 Steps of the Idea-to-Reality Product Development ProcessEXPERIENCE platform on the cloud and moved seamlessly to the next phase of the product development lifecycle. in terms of structure, loads, position, and internal volume, among others. Studying these constraints is inherently multidisciplinary and requires high-performance design, digital simulation and collaboration tools.Accelerate the concept-to-manufacturing timeline, collaborate more inclusively, and design better products with the in terms of structure, loads, position, and internal volume, among others. Studying these constraints is inherently multidisciplinary and requires high-performance design, digital simulation and collaboration tools.At the height of the COVID-19 pandemic, a team composed of a product designer, mechanical engineer, and doctor collaborated virtually on a solution to rapidly and safely transport patients from home to hospital. The concept of an autonomous flying rescue vehicle was born. While the project could have halted at the sketch phase, this kernel of inspiration was captured on the </t>
  </si>
  <si>
    <t>F_FR001496</t>
  </si>
  <si>
    <t>ATOS SE</t>
  </si>
  <si>
    <t>From the discovery of the Atos QLM appliance, to the development and simulation of your first Quantum codes, our experts outstanding teaching skills and the QLM intuitive programming environment gives you the knowledges to join the Quantum revolution.Explore how quantum technologies, with their unparalleled potential for complex problem solving, will enable researchers to conduct deeper studies into the root causes of illnesses and, as a result, dramatically improve the chance of developing effective cures and saving lives.Over one hundred years ago a Norwegian engineer named Fredrik Rosing Bull filed a patent for a combined sorter-recorder-tabulator of punch cards machine and so began a journey of innovation and research that Atos upholds to this day.Join a BTIC session to get hands-on experience of the innovations that will help you meet your transformation challenges and grow your business. You will not only see the latest technologies, but also experience what they could do for your business. Your team can work alongside our experts to brainstorm ideas and design solutions and proofs of concepts specifically for your businessneeds. Together, we can bring about major and positive change now and for years to come.By promising to apply, in the near-term, computation capabilities that are beyond the reach of even the most powerful existing computers to solve complex, real-life problems, NISQ devices will play an important role in determining the commercial potential of quantum computing. Herein lies a double challenge for the industry: developing NISQ algorithms is as important as building the machines, since both are required to identify concrete applications. Atos QLM E has been optimized to drastically reduce the compilation time of hybrid quantum-classical algorithms simulations, leading to quicker advancement in application research.Quantum is an exciting new compute paradigm that enables testing hypotheses that are currently unimaginable. However, the vast potential of applications of quantum remain unexplored as the technology itself is still under development. Atos offers the Quantum Business Europe provides a unique platform for IT decision-makers and innovators to explore and discuss insights or showcase the latest innovative projects , a complete on-premise environment designed to prepare today the Quantum revolution of tomorrow... in Cambridge UK, we will future-gaze with life science experts from Atos to find out more about how these technologies can help transform the future of research, innovation, healthcare and indeed, the workplace.As well as providing our clients with digital services we also invent the IP, technology, products and patents to enable them to best serve their customers and employees. Through our research we also support our global communities, working towards the emergence of quantum computing, enabling academics and researchers to use our Quantum Learning Machines, developing high-performance computers and powerful edge servers.The acquisition of EcoAct, an Atos company, is a major step towards our decarbonization ambition. Combining the leading position of EcoAct in climate strategy consultancy and offset project development with our decarbonization portfolio of solutions and services and our go-to-market will step-change our customers journeys to Net Zero program, life scientists have the opportunity to prepare to embrace quantum without incurring the massive investment usually associated with continuously upgrading a developing platform.Migrating business elements to cloud services can deliver significant cost and efficiency gains for organizations of all sizes. The Cloud enables enterprises to reinvent their business models, forge better relationships with customers, take significant costs out of their operations and get successful innovations to market ahead of competition. But, while multiplying opportunities, cloud computing can also multiply risks. The rise of cloud...HPC enables the testing of different processes in silico which provides the acceleration and simulation capabilities needed to reduce the time from ideation to the delivery of a minimal viable product. Atos has a strong trajectory, providing HPC systems and services to more than 40 health, research and pharma/biotech organizations worldwide. For over a decade, it has been partnering with the Spanish National Centre for Genomics Analysis, one of the first centers in Europe for sequencing capabilities. in a way that will become routinely available in hospital settings. By being able to simulate, at every scale, how a person breathes and moves and how each part of their body functions, the projects mission is help clinicians to predict the likelihood of injuries or disease and design treatment regimes, that are personalized precisely for individual patients. Using a patients own individual avatar, clinicians and researchers can test the effects of different drugs in order to select the most effective medication; and clinicians and device manufacturers can visualize how best to deliver a drug exactly where it is most needed.The Atos Expert Community is our driving force for technical collaboration, ideation, innovative research and development. They help to steer our business strategy building our technology roadmap by anticipating the products and services that will be needed by the market.Advances in genomics research and in other areas of life sciences powered and enabled by technology takes the entire value chain to the next level allowing the implementation of the different facets of precision medicine.The Atos Expert Community is our driving force for technical collaboration, ideation, innovative research and development. Our experts help to steer our business strategy; building our technology roadmap by anticipating the products and services that will be needed by the market.This article is part of Atos Digital Vision: Ethics opinion paper which explores how embedding ethical reflection into the design of digital technologies... is a new virtual conference and expo experience focusing on innovations and active community engagement. as an instrument to bring advanced technologies closer to life sciences projects with the goal of discovering novel and innovative solutions. The center has a global aim and is based in Cambridge at the Wellcome Genome Campus, home to some of the worlds foremost institutes and organizations in genomics and computational biology. to get hands-on experience of the innovations that will help you meet your transformation challenges and grow your business. Your team can work alongside our experts to brainstorm ideas and design solutions and proofs of concepts specifically for your business needs.. It has worked closely with research centers such as the to get hands-on experience of the innovations that will help you meet your transformation challenges and grow your business. Your team can work alongside our experts to brainstorm ideas and design solutions and proofs of concepts specifically for your business needs.Atos Digital Vision series aims to provide a thoughtful and informed view of the opportunities brought about by digital services. It demonstrates how these opportunities are being harnessed by governments, markets and businesses to help deliver innovative solutions that benefit their customers and citizens, today and into the future.Allow our experts to take the lead in designing a workshop tailored to your needs.Our innovation and R&amp;D labs cover strategic domains including artificial intelligence, cloud solutions, collaborative workplace, cybersecurity and many more. Our technological expertise and our capacity for innovation are major drivers of client satisfaction and business growth.Governments and corporations are moving fast to develop novel solutions to address the pandemic situation, such as introducing contact tracing apps by governments and initiating new collaborations between corporations.This case study was developed by members of the Atos Scientific Community, Expert Community and other experts in the Healthcare &amp; Life Sciences industry:, high-performance computing specialist, who in this webinar will answer your questions, and tell you more about the ways in which Atos technologies are helping life science organisations innovate faster, readying them for the dawn of Industry 5.0.The Atos Quantum Learning Machine is a complete on-premise environment designed for quantum software developers. It is dedicated to the development of quantum software, training and experimentation., the European project to develop common requirements for data sovereignty and secure dataspaces.The Atos Hackathon Initiative is for the problem solvers of all levels in Atos who are looking for new avenues to help clients solve difficult problems and create innovative solutions fast. Whether you are new to hackathons or an experienced organiser, this Initiative will help you learn, plan and contribute to the methodology and make hackathons work within Atos ecosystemThere has never been a time of such change in the banking industry, nor such a wave of innovation and renewal. Explore the key drivers for change in the banking industry.. Its platforms and advanced computing capabilities such as data sampling, sequencing and analysis are complemented by its life sciences offerings in electronic health records (EHR) and advanced analytics, which enables clients to deliver innovations in precision medicine.We are making the day-to-day easier for our employees and clients by digitally transforming their experiences via access to an internally developed ecosystem of applications, addressing a wide range of business scopes.We actively help you to stay one step ahead. Through our Thought Leadership &amp; Research initiatives, we share our vision and innovative thinking on the emerging trends and technologies that will shape business in the future.Our ecosystem of start-ups are helping to deliver innovation across geographies. Interested on learning more about it ? Apply today to be part of our ecosystem on the following link: it extends its expertise to its clients. This focus is especially important to tackle the carbon emission related to the massive use of computing power needed for innovation. Besides offering energy-efficient HPCs, Here, youre joining thousands of like-minded professionals from across the globe for intense knowledge-sharing, networking, and explorations of innovations in response to the new identity management realities. Through the 6 symposiums, the networking resources and the Innovation World Tour (IWT), which broadcasts from the innovation hubs around the world, you will get the latest and greatest and will have all your questions answered. (open to African government delegates only).Create relevant solutions through co-development, creation of proof of concepts and prototypes to grow your business.This article is part of Atos Digital Vision: Ethics opinion paper which explores how embedding ethical reflection into the design of digital technologies can lead to genuine...With the democratization of High-Performance Computing (HPC) and the expansion of Artificial Intelligence (AI) in research and industries, organizations require more flexibility and more simplicity in the way they provide end-users with computing resources. is established for this very purpose, allowing scientists and researchers to harness the power of secure and advanced computing and focus on delivering innovation in life sciences that will crystallize in the delivery of precision medicine.Atos Business Technology &amp; Innovation Center CEEThis is the first international student competition dedicated to technological innovation. Students worldwide are asked to develop the best app around the years theme. The theme How digital can decarbonize non-digital.In , Atos launched the Atos Quantum Learning Machine, the highest performing quantum simulator in the world. We are at the cutting edge of this fast-evolving technology, which promises to power a new stage in business and economic development.Atos has the end-to-end capabilities, from advanced computing to strategic partnerships and co-founding initiatives in the information space. These digital capabilities enable synergies and foster partnerships within the ecosystem of the healthcare and life science industry, enabling clients to focus and progress continuously in the delivery of precision medicine. Its global Quantum Computing promises to solve larger optimization problems faster and more accurately, which will generate tangible benefits for industries, such as portfolio management, logistics, antenna location, chip design or clinical trial database search.Atos, a global leader in digital transformation, today holds its 5th Atos Quantum Scientific Council meeting in Bezons. The members of the Scientific Council made of universally recognized quantum physicists and mathematicians reviewed the two research and development projects selected for the Quantum Flagship a one-billion-euro EU-funded initiative to develop quantum technologies and acknowledged the European leadership of Atos in the quantum field.</t>
  </si>
  <si>
    <t>F_FR001625</t>
  </si>
  <si>
    <t>CAPGEMINI SE</t>
  </si>
  <si>
    <t xml:space="preserve">We realized that we cannot develop all technologies by ourselves inside our company R&amp;D. During the past two years, we have taken a lot of actions to partner with different technology companies and startups to capture digitization opportunities.The AIE Framework brings structure to the innovation process and guides clients in applying the latest methodologies and tools.Unlike subjective evaluations that solely focus on emerging technology, it provides a lens to evaluate how strategy, investments, and innovation are appliedThe research also covers the impact of disruption on large firms and the need to put innovation at the forefront of growth strategy. We also analyze how companies have transformed their innovation approaches to adapt to new digital technology advances such as artificial Intelligence (AI), 5G, Information of Things (IoT) etc.These are challenging times, but enterprises that think differently now can turn a crisis into an opportunity. A willingness to embrace innovation will help your organization to find those new opportunities. But the desire to make the most of innovation must spread across your entire organization.Sure, they do. The IT consulting firms and the tool providers certainly understand it. Salesforce or Microsoft, to name just a few, are integrating AI into their products. And, of course, Google and Amazon are taking a cloud approach to AI. I think that a very important development in the AI space is that the ease of building AI into the applications has increased dramatically in the last two years. I believe technologies such as Googles AutoML and Salesforce Einstein will increase adoption because an organization does not have to hire a super AI scientist. These are packages that engineers who have some AI familiarity can start to implement and quickly see results.The very nature of this technological evolution bottom-up, decentralized and a move away from the traditional mode of development means many organizations and their executives might have been slow to notice that a change is happening. Yet the change is real, and every sector can expect to transform itself towards a decentralized future.To drive scaled success, organizations need to put in place strong governance, as well as metrics and methodologies to assess progress. They must develop a program for deploying and integrating digital platforms across manufacturing operations as well as a culture of data-driven operations. Finally, they must develop hybrid and soft skills through cross-functional career paths, upskilling, and recruitment. These are the best practices that help front runners stay ahead of the pack. To keep pace, novices should think big, but start small while experimenters should invest in their foundations before they scale up.Expert in Digital Transformation, Future of Business, Innovation, StrategySource Global Research analyzes and ranks consulting and technology firms research based on In the new report from the Capgemini Research Institute, The Capgemini Research Institute will be releasing a series of research notes with pragmatic guidance on how organizations need to take action on the things that matter in the wake of COVID-19.Transparency is perfectly reasonable, achievable, and should be expected. Until you understand what exactly is going on in your system, you must go back to the drawing board. If an engineer were to say that they couldnt do something in the early stage of development, that product likely should not be released. Imagine if a nuclear physicist creates a nuclear system and they are not quite sure how it is going to behave, but still puts it on the market. This would be insane.Our research suggests that organizations that want to be trailblazers in the field of self-driving cars should start by understanding customer concerns about and expectations from self-driving cars. They must also work internally towards a software-led future where the self-driving car is an integral part of their overall company strategy and not just an innovation project. Moreover, they must develop an ecosystem of services to complement consumers experience while in a self-driving vehicle.The automotive industry is feeling its greatest jolt of change since the advent of the internal combustion engine. Our research shows that organizations across sectors are struggling to turn their digital vision into reality, and this problem is particularly pronounced in the automotive industry. Automotive companies lag behind on all key dimensions of digital transformationjust 30% of automotive organizations surveyed believed they had the required digital capabilities compared with 35% of organizations globally.Applied Innovation immersion program where 2+ of your high-potential employees co-locate and co-innovate with us at our AIE to translate innovation proficiency and adoption back to the enterprise.1. How do you design a digital strategy in todays uncertain and volatile world and understand how much reinvention of the organization is required?Expert in Business Leadership, Digital Economy, InnovationWe have laid a strong foundation through our 5C framework consumers at the center, with great content and connections, building communities, and powering commerce. This framework lies at the heart of our transformation. This is showing great impact across our presence in the digital ecosystem. Equally, we have stepped up from a technology and tools perspective. This drives simplification whilst bringing new tech into our plans. For example, the work we have been doing through media and our programmatic trading desk ULTRA or U Studios which is our content capability. We are also using a variety of tools to enhance the quality of our investments, embedding a test-and-learn approach, greater experimentation, and continuous-learning loops. We are going beyond communication and using these to fuel innovation across the business system. We now have data centers in many locations, enabling us to deploy modern tech and systems. All these initiatives form the backbone of the multi-faceted digital transformation of Unilever.said Didier Bonnet, Executive VP at Capgemini Invent and sponsor of the MIT research partnership. To these ends, we surveyed more than 11, consumers from 11 countries representing 62% of global annual vehicle sales and found that health and safety concerns will continue to shape consumer behavior even after this crisis subsides. There will be a marked preference for individual mobility over public and shared modes of transport. Our research also shows the rekindling of interest in vehicle ownership among younger consumers along with a preference for digital engagement channels. At the same time, however, inevitable economic fallout and trends like work-from-home could dampen demand.At Capgemini, we believe innovation must be more than just technologically feasible and economically profitable. For an innovation to be sustainable, it must be socially desirable so as to benefit existing generations without prejudice for future ones while also protecting their environment.Decentralization matters to decision makers because it offers an alternative development platform from which new business models can be created, honed and perfected without the need for trusted intermediaries to validate transactions.1-3 day engagement where we align stakeholders, gain buy-in, create certainty, and develop a roadmap to scale innovation.The IEEE Global Initiative has done excellent work in promulgating principles for the ethical design and operation of AI. One of those key principles is transparency. Transparency is not only a topic of predominant focus in the international AI governance dialogue; it also has an intuitive appeal: if I can see under the covers, I will be able to understand the system. But I think that this predominant focus and this intuitive appeal can hide some dangers.Stay connected with the most important emerging technologies developed around the globe...Weve already noted that smaller firms are generally perceived as more agile than their bigger counterparts. After all, they dont have to contend with the longer decision cycles experienced by huge enterprises, or the rigidity and bureaucracy that create inertia. Surely, the same applies to the use of external innovation sources?This expansion in use cases creates a surge in innovation opportunities, including augmented creativity, self-optimizing systems tending towards fully autonomous products, and ultimately entire enterprise ecosystems that are self-driving. innovations. Building on this foundation, we introduce our comprehensive product portfolio which offers multiple entry points for businesses to change their innovation game, based on their own individual state of innovation maturity and specific business challenges.We also built digital twins for four of our oil field projects. The digital twins allow for a virtual, real-time representation of the physical installations. If we take the example of the Johan Sverdrup oil field, there is a lot of data collected during the planning and operation phase. The digital twin, which we have built by embedding gaming visualization into our 3D models, will help us maximize the value of this data to run analytics and provide relevant technical information. We will continuously develop this and scale to other projects.in isolation, you must think of it in the full product lifecycle, including software, data, upgrades, and servicing. In order to accomplish that, we must improve the skills of our workforce and bring in new skills, such as software development and data analytics skills.We created a Group-level website for collaboration across design teams in Europe, Asia, India, and the US. These design teams employ a user-centered design approach, which is a framework where things like usability goals and user characteristics are studied at each phase of the design process. For example, what do our users do when they come home from work? What parts of their home do they often touch? The designers think about how our end users might interact with our products through voice, touch, or motion and how they can use that information to build designs for new user interfaces. We believe that focusing on voice, touch, and motion in this user-centric design approach differentiates us.Drawing on a survey of + automotive manufacturers, our research reveals that smart...Future-focused banks will take more than a compliance-only approach, however. They will embrace open banking opportunities to improve customer experience, generate new revenue streams, and innovate and strategically transform core services for increasingly tech-savvy customers to capitalize on the true potential of transparency.Benefits include better risk models in finance, faster drug discovery in pharma, more efficient flows of goods in logistics, faster development of new materials in manufacturing, and better consumer insights in retail. These benefits will come from the ability to build more complex mathematical models through the next generation of computing systems.At Capgemini Invent we do more than just analyzewe innovate. First, we work with our clients to design the right strategy that will enable them to create a competitive advantage and grow. Its about the expert knowledge to effectively sift the gold from the fast-flowing rivers of analytical data.More conversations about what the best legislation is should start now. I am happy with the first step weve taken at the European Union level, with a high-level expert group on the ethics of AI (disclosure: I am a member). I think this will help the development of not only the technology, but also normative rules and legal frameworks.With Audi VR, we are taking the next step in our strategy to combine digital innovation with the strengths of the brick-and-mortar dealership.Expert in Corporate InnovationCircular is a key enabler for us to become climate positive, because we have a climate footprint fixed in the products we sell, the materials we choose for our products, and the production and the transport of our products. The IKEA ambition to become a circular business by meaning designing all products with circular principles in mind, using renewable or recycled materials and working with customers to keep products in use for longer.Finally, with AI now increasingly intersecting with capabilities deemed uniquely human, we must consider fundamental questions about the future workforce and AI-first organization design.Technology will be a key ally in helping businesses to survive and thrive in our fast-shifting landscape of multiple new normals. We believe data will be of critical importance having the ability to detect needs from raw data, and develop measures in response to these detections, depends on having the ability to separate insight from noise.We need to position ourselves as an extremely attractive workplace for digital talent. Our competitors are clearly not who they used to be we have tech giants and startups alike to contend with. Establishing a positive, non-hierarchical, productive, and exciting working culture, as well as new working methods, coupled with ground-breaking projects, that move the world, is key to both attracting and retaining talent. We have always been represented at the innovation centers of the world for example, we opened locations in Silicon Valley and Bangalore more than 20 years ago. And we now have locations at all the new digital hotspots such as Seattle, Tel Aviv, Berlin, and Lisbon. We go where the best talent is to be found. we surveyed over organizations and 2, consumers to get a picture of the state of ethics in AI today. We wanted to understand what organizations can do to move to AI systems that are ethical by design, how they can benefit from doing so, and the consequences if they dont. We found that while customers are becoming more trusting of AI-enabled interactions, organizations progress in ethical dimensions is underwhelming. And this is dangerous because once violated, trust can be difficult to rebuild. , , The degree to which the coronavirus will transmute the world is difficult to predict, but it is a vast understatement to say that nothing will ever be the same. Thats why the Capgemini Research Institute is releasing a series of research notes with pragmatic guidance on how organizations can take action on the things that matter in the wake of COVID-19.We commence by identifying a plan for long-term innovation that highlights any areas of growth that are truly and tangibly attainable. As soon as sustainable opportunities are determined we translate the strategy into steps to move from aspiration to outcomes.I lead the internal board that is driving Bayers digital transformation, which basically means transforming the value chain in all our divisions. Within Life Sciences, our focus areas are healthcare and nutrition and we see tremendous opportunities for AI in these areas. In particular, it is about developing digital health solutions as well as expanding the digital farming business. AI can help us to better fight diseases, such as cancer or strokes, and also feed a growing world population more sustainably.Find out more about how Capgemini can help your business apply innovation All crises eventually end so we must focus on shifting gears to drive economic and humanitarian recovery. Thats why the Capgemini Research Institute is releasing a series of research notes with pragmatic guidance on how organizations can take action on the things that matter in the wake of COVID-19.Expert in Business Development, Customer Insights, Innovation Management, Strategic Consulting, Thought % of companies say that bringing new products to market takes a year or longer. A lack of necessary processes, talent, risk tolerance and leadership alignment can hinder or slow down the innovation process. In an innovation landscape that increasingly leverages emerging technologies, a rigorous, disciplined and open approach is required to rapidly and securely gain competitive advantage by hedging risks and compressing cycle times. The AIEs tried-and-tested applied innovation framework provides the necessary discipline and rigor to the applied innovation process, from end to end.Confront new opportunities and threats. Identify and prioritize promising new innovation initiatives to create differentiation and value across the innovation horizonsDaimler: accelerating digital innovation by transforming culture, collaboration, and talentAs we navigate this unprecedented crisis together, we hope that these research notes shed some light on how consumer sentiment is changing for the automotive industry. For more information on the subject, Like in so many other technological domains, a combination of industry-driven endeavors and regulation will prevail. The balance between these is likely to depend on the societal context. The EU Commission has an AI regulatory agenda, as has the Council of Europe, which has also announced a certification program for AI applications in the law. At the same time, expert industry bodies, such as the IEEE, are developing AI standards. To me, what is essential is that the mechanisms be evidence-based, in particular with respect to the principles we just discussed, absent which trust cannot be achieved.As a part of our endeavor to bring technology to the service of people and businesses, the French Applied Innovation Exchange presents a 5 part series on Blockchain.Organizations should also work to develop an ecosystem approach. They should identify the key partnerships across technology, standards and customers that will help create the Intelligent Network. Potential technologies for consideration include augmented reality and virtual reality.If you want your business to get ahead, then you cant afford to be dragged back by old technology. Open standards provide a way for your organization to embrace innovation. The very nature of what business leaders think of asThere have been a few incredible opportunities in our home furnishing area. With technology and 3D modeling of a space, we give design suggestions to customers on how to furnish a room depending on their budget. Today, our 3D model library has more than 33, models, as well as libraries for textures, materials, and props. Now, about 25% of all room renderings are made in 3D. These solutions offer customers the ability to experience our products in a 3D virtual rendering which can be mapped to any room in their own home from their own home.By using frameworks, patterns, and building blocks that are developed in close cooperation with strategic technology partners, organizations can start to experiment and become more efficient and successful in these areas of emerging computing technology.As we navigate this unprecedented time together, we hope that these research notes offer compelling insight into the importance of leading with purpose. In our next edition, , The Capgemini Research Institute is Capgeminis in-house think-tank on all things digital. The Institute publishes research on the impact of digital technologies on large traditional businesses. The team draws on the worldwide network of Capgemini experts and works closely with academic and technology partners. The Institute has dedicated research centers in India, the United Kingdom and the United States.Start small, trial, develop, take the organization with you and have a very clear understanding of the decision making and its validation mechanism. To me, its no different from when ERPs came in, and we started doing things like automation. Where does that accountability lie? We can make it complicated and sound complex but its not. From where we have come in the last 20 years of IT technology, this is just another phase in that evolution. While its highlighting several big issues, we just need to deal with them in the same manner as the others and not be afraid of it.Expert in Brand Management, Customer Insights, Design Thinking, Digital Strategy, Innovation Management, Product DevelopmentA Capgemini and LinkedIn joint research report shows that the digital gap is widening. , , We collaborate with our clients to provide a comprehensive long-term plan to lay the foundation for innovation within the organization that acts as a dependable future catalyst for ideation. We demystify the process of inspirational creative thinking and empower organizations to instill a fluid and sustainable culture of innovation.Financial services digital masters are set to succeed in a disrupted environment because they have developed the requisite digital and leadership capabilities to do so. Moreover, what they do, they do differently and in so doing they follow these three best practices:Capgemini brings together its Technology, Innovation and Ventures capabilities to support our clients need for sustainable growth:However, the development of scalable solutions based on decentralization and AI will only occur if clear rules exist that provide clarity to stakeholders and which establish incentive structures. Thats why we believe security and standards will also grow in importance, as it is via agreed norms that ecosystem actors decide who to collaborate with and why. Trust, after all, is a valuegenerating commodity, and standards and security act as stewards of trust.The Capgemini Research Institute is releasing a series of research notes with pragmatic guidance on how organizations can take action on the things that matter in the wake of COVID-19. And what can matter more than our health? defines seven design principles for what he calls Positive Computing. If were going to design user-centric systems, then we need to focus on principles like compassion, empathy, meaning, competence, autonomy, fun and flow.The new report by the Capgemini Research Institute, Another example is our creation of FactoLab in , a public-private laboratory dedicated to the industry of the future. In partnership with three university institutes in the Clermont-Ferrand region in France (Institut Pascal, Lapsco, and Limos), the research and development program focuses on man-machine cooperation, particularly in the fields of cobotics (i.e., when people and robots collaborate) and new digital technologies. Our research partners mobilize their research laboratories and their expertise in fields such as cognitive science and we offer an application and experimentation framework, fast prototyping tools, and international visibility.The Capgemini Research Institute spoke with Rahul to understand more about Unilevers digital transformation.In our previous research note on the With all this great potential, the Capgemini Research Institute has identified that only 39% of organizations currently feel that they have the required capabilities to create digital success.architectures to become what we call the Portable Enterprise. And to do that, they will need to embrace the full potential and innovation in open standards and technologies, which become critical for several reasons.we wanted to investigate the increasing importance and growing relevance of emotional intelligence in the age of automation and AI. To these ends, we surveyed executives and 1, employees, and conducted in-depth interviews with over 15 industry experts, academics, and start-up executives. Our research showed:In the United States, the Electronic Payments Association (NACHA) sponsors the API Standardization Industry Group (ASIG) to support development and adoption of uniform APIs for US and global FIs. ASIG has identified 16 interbank services to be standardized and enabled using APIs in three broad categories: fraud and risk reduction, data sharing, and payment access. The group offers a self-service platform in which stakeholders and developers access information, tools, and resources, and test standardized APIs.Consumer products and retail firms in the food and grocery segment have to catch up with consumer demand for better and faster last-mile delivery services while at the same time mitigating associated profitability risks. Our research shows that close to three-fourths of consumers are willing to reward retailers who get the last-mile experience right with increased spend and loyalty while 40% consider delivery service a must-have feature for food and grocery products. But, last-mile delivery is the most expensive part of the supply chain. So how can retailers improve their last-mile delivery services without taking a profitability hit?In computer science, the measures defining how well a computer program performs were focused on the time and space required to compute. Now, we are beginning to consider other metrics for example, what is the fairness of the algorithm? To use metrics such as fairness or privacy, we need to develop mathematical models that allow us to incorporate these properties in the algorithm evaluation. This methodology will result in algorithms that are guaranteed to produce a fair answer, or a system that is guaranteed to preserve privacy. We might even imagine generalizing from fairness metrics to other aspects of human rights.A dedicated program for investing in innovative startupsWe are sorry, the form submission failed. Please try again.We realized that we needed to become a technology company if we were going to seriously compete in mobility. In , we launched a worldwide CRM modernization program called ENGAGE with the goal of better serving our customers. The program is based on Salesforce cloud solutions and gives the sales, marketing, and customer services teams a view and a better understanding of our customers. Now our staff can use one platform to access real-time customer data. When we devised our development strategy, we made sure to co-design the new Salesforce systems with our sales reps and customers, such as tire dealers and fleets, rather than just handing the project over to the technology team. Once a month, we had sales people, tire dealers, and the digital teams working together on the solution. We were focused on design thinking with the different parts of the business. Its because of this approach that we have an adoption rate of more than 80%. Since speed of innovation is critical in our market, we were able to complete the first phase of the rollout in under six months. available in the footer of every page.We decided to find out. For the new report by the Capgemini Research Institute,A smart sustainable city is an innovative city that uses information and communication technologies (ICTs) and other means to improve quality of life, efficiency of urban operation and services, and competitiveness while ensuring that it meets the needs of present and future generations with respect to economic, social, cultural, and environmental aspects. , , In a low-scale, largely manual world, you can do things at a fairly slow, straightforward, manual manner. The ethical component is manageable because you can achieve that by training and very limited remedial actions. In a world that is dominated by AI, and where you work at scale, if you do something wrong, you do something wrong on a huge scale. And therefore, you need to be much more careful regarding ethics, transparency, privacy, and compliance. All these need to be incorporated by design right from the start. And that requires a very different way of working and thinking. Therefore, purely from an ethical point of view, the way we choose products and run processes in an AI-dominated world must be done in a very different way.Stepping up to the challenge however will begin a necessary journey to regain market control, restore stakeholder confidence, deliver and sustain superior performance results, pave the way for a global economy that is poised to withstand the next inevitable planet-scale challenge, and ensure the welfare, access and health of our population. Capgeminis Technology, Innovation and Ventures capabilities have helped some the worlds largest companies with their digital transformation journey by leveraging: in applying innovation. Enterprises are often accused of coming up short in the innovation life cycle with problems stemming from discovery and sourcing to adoption, application, and repeatability. By using the levers of position and platforms, firms will be able to upgrade their asset base, offer services that are in demand and have a finger on the pulse of future evolutions. Firms will always need to need to manage the trade-off between utilization and availability. The ability to predict new demands solves this trade-off and improves the proficiency of applying innovation as an outcome.Finally, we present the main challenges companies are facing, mostly acquiring critical resources and the key takeaways to stay relevant in the digital age by making the most of the of innovation opportunities.Advancing fields such as homomorphic encryption and understanding how to deal with bias in data is also very important. We have advanced technology to the point where we produce quintillion bytes of data every day, but in a world with so much data, everyone can learn everything about you. So how can we maintain privacy? Well, the field is working to develop technologies, such as differential privacy and homomorphic inscriptions, which will enable computation on encrypted data. When machines will be able to perform computations without decrypting data, we will have the benefits of the data-driven computation without revealing what is in each of those individual records. This is an example of a technological solution that could have a profound impact on the use of data in the future. Other solutions will necessarily have to be at the intersection of policy and business and technology.Neuromorphic computing which uses large-scale integration systems to mimic the human brain offers a natural fit to artificial intelligence, the application of which supports developments in a host of computing-intensive areas, such as the Internet of Things, Industry 4.0 and Digital Twins.The AIEs global curated Ecosystem ranges from startups and academics to the largest technology providers to ensure an accelerated path to applied innovationThe Capgemini Research Institute spoke with Stuart to understand how Heathrow is deploying AI and addressing potential ethical issues associated with the technology.Ethics by design has three different aspects. One, it is about mindset. As much as we want to move fast, we cannot afford to break things. And that is a mindset thing. The second is about automated and continuous, softwareenabled checks. Are we doing the right things? Is there something that is coming up that that looks unusual? And that then leads to the third piece which is that, sooner or later, every model will misbehave. That is just a fact of life. So, based on the second step, you also need to have a level of human control. You have to have humans who every now and then look at what is coming out, re-think if we are doing the right things, and then adjust the model.Yet none of this is straightforward. Data security is a significant hurdle. Today, there are no standard ways to define security and policy at the data level, or to establish how analytical algorithms and machine learning solutions can interpret these policies. Its also true that current design approaches focus on the transaction and human, rather than on the data itself. A new industry based around analytical collaboration design will be needed, with fresh ways of thinking about federated collaboration, and how such collaborations will be measured and constrained.One thing COVID wont change is our need to stay connected. In fact, never has it been so important. Thats why the Capgemini Research Institute is releasing a series of research notes with pragmatic guidance on how organizations can take action on the things that matter in the wake of COVID-19.Immersive technology has come a long way in a short time and will continue to evolve. Faced with stiff competition from aggressive investors in the US and China, businesses need to streamline investment to seize the long-term growth potential this technology offers. To drive the highest business value from AR and VR, companies need a centralized governance structure, proofs of concept that are aligned with business strategy, and to be able to drive innovation and employee change management.As a part of Capgeminis Applied Innovation Exchange (AIE) in San Francisco I work with a variety of Capgemini Business Units and Ecosystem partners, including start-ups companies, to help our Clients to deal with the velocity of technological change </t>
  </si>
  <si>
    <t>F_FR001654</t>
  </si>
  <si>
    <t>HAULOTTE GROUP</t>
  </si>
  <si>
    <t xml:space="preserve"> is an on-board diagnostic tool which help the technicians to manage daily machine maintenance, adjust the parameters and perform diagnosis. is simply essential to ensure the safety of the driver during loading and unloading. system provides the highest level of safety for aerial platform operators.improves comfort for users, limits pollution and noise. The system automatically stops the engine after 90 seconds of inactivity.</t>
  </si>
  <si>
    <t>F_FR001675</t>
  </si>
  <si>
    <t>TECHNICOLOR</t>
  </si>
  <si>
    <t xml:space="preserve"> Technicolors The Mill partnered with The New York Times to create a mixed reality gallery designed to give users the exact same view that Apollo 11 Astronaut Neil Armstrong had while taking the photos on the surface of the moon.The Mill joins Nike North American Retail Design Team for an immersive installation at the New York Nike flagship store.A groundbreaking AR mobile device app that marks a new level of innovation in film marketing for the first time ever, users are transported into a recreated movie scene. Proprietary software developed by Technicolors MPC that enables the creation of photorealistic fibers of all kinds, empowering our artists to digitally create creatures, characters and environments unmatched in their realism.Developed by Technicolors The Mill, the worlds first fully adjustable car rig powering the digital creation of photorealistic automobiles for applications from advertising to concept development and beyond.Developed by Technicolors The Mill, a breakthrough animation system that enables the creation of CG characters that can be puppeteered in real-time.</t>
  </si>
  <si>
    <t>F_FR001684</t>
  </si>
  <si>
    <t>INFOVISTA</t>
  </si>
  <si>
    <t>June 27, , the global leader of IP and RF planning, assurance and optimization software solutions, today announced that the company has won the Best Network Management Vendor of the Year category in Network Middle Easts Network Innovation Awards for its network performance management solutions.The Global Telecoms Business Innovation Awards are designed to celebrate collaboration between communications service providers (CSPs) and vendors. Since its inception in , the program has showcased those across the telecommunications industry that are working hard to deliver exciting and innovative services to customers worldwide. Winners, including CSPs such as MTN South Africa, Telefonica, Optus, STC, TIM Brazil and BT and vendors like Alcatel-Lucent, Nokia Siemens Networks, Ericsson and Amdocs, were honored at a reception in London.Mentum Planet is a proven solution used by more than leading mobile operators worldwide for wireless access network planning and design. By leveraging Mentum Planets state-of-the-art modeling capabilities, network planning and optimization departments and engineers can select the best deployment scenarios, automate network design and manage large-scale networks. Mentum Planet also allows mobile operators to improve radio design quality, roll out next-generation networks and technologies like small cells faster, and, ultimately, improve CAPEX and OPEX efficiency. has won the Innovations in Networking category in To design the 5G wireless network of the future, your RF engineers need geodata created specifically for use in their planning software. Infovista geodata wireless network design software provides an accurate simulation of the real-world environment for planning and optimizing wireless networks. Tech Innovators Award for SD-WAN - Finalist Ipanema Technologies, the industry leader of WAN Governance solutions and application centric VPN services today announced it has won two awards at the Global Telecoms Business Innovation Awards held in London last night. The company won two awards, Corporate Application Innovation, with Colt Technology Services for its application-aware networking services project; and Network Management Innovation, with Easynet Global Services for its application performance management solutions project. Learn why digital transformation requires a smarter SD-WAN Infovista sits down with Ericssons Head of Portfolio Network Design and Optimization, Stevan Filipovic, to discuss how Ericsson, with the support of Infov...Infovista is leading the way with geodata designed for 5G rollout. As a result, we offer the most detailed 3D building and vegetation layers tailored for potential frequency bands envisioned for 5G design, including mmWave spectrum.Mr. Doussau de Bazignan is responsible for InfoVistas market research, product marketing, and analyst relations and network performance management product strategy. Mr. Doussau has worked in the software industry for 17 years and has a background in both product marketing and solution consulting. He has significant experience in telecommunications and OSS/BSS, and is passionate about the industrys innovations and market transitions. Mr. Doussau received a masters degree in software engineering from ENSSAT in France. has been innovating this space for more than 17 years now, offering solutions for business service providers and mobile network operators (MNOs) to improve annual Innovation Awards acknowledges excellence and advancements in the field of telecommunications. No need to delay your project by weeks or months. With Infovista s wireless network design software and our extensive geodata library you can start tomorrow. And if the data is not available now, our team can build it quickly.has named the company a finalist in three categories of the seventh annual Hot Companies and Best Products Awards. Infovistas , VistaInsight for Networks and Unified Communications (UC) Assurance Solution, were honored in the Innovations in Network Intelligence, Network Management and UC categories, respectively for this esteemed industry and peer award, said Vikas Trehan, senior vice president, product strategy and alliances, Infovista. This further validates our position as an innovative company poised to help CSPs and enterprise IT organizations to successfully overcome network and Refining Network Design for Massive IoT DeploymentsMost Innovative SD-WAN Product Strategy (Vendor)We are thrilled to again be named one of Pipelines Innovation Awards winners, said Bernard Breton, chief marketing and strategy officer, Infovista. Mobile operators recognize the need to better plan, deploy, assure and optimize their RAN and LTE networks in order to keep costs low, performance strong and customers satisfied. But, many dont have access to the appropriate tools to do so across all network components. This award recognizes the important role Mentum Planet plays, allowing mobile operators to define and execute successful network performance management and putting them in a prime position to achieve better ROI.As industrys leading technology research and advisory publication, Network Products Guide plays a vital role in keeping decision makers and end-users informed of the choices they can make in all areas of information technology. Discover a wealth of information and tools in this guide including the best products and services, roadmaps, industry directions, technology advancements and independent product evaluations that facilitate in making the most pertinent technology decisions impacting business and personal goals. The guide follows conscientious research methodologies developed and enhanced by industry experts. To learn more, visit Infovista sits down with Ericssons Head of Portfolio Network Design and Optimization, Stevan Filipovic, to discuss how Ericsson, with the support of Infovistas network planning software, Planet, is helping operators get to market faster and capitalize on new IoT opportunities to create new revenue streams. With support for iPhone 12 5G and Samsung Galaxy , the leading provider of network performance orchestration solutions for a better connected and collaborative world, today announced that Ipanema, the companys application performance guarantee solution, has been honored in the Innovations in Network Technology category of Mentum Planet is a next-generation wireless access network planning, management and optimization solution that provides mobile operators with the information they need to address all stages of their networks lifecycles. The solution enables mobile operators to deploy better, more cost-effective and reliable networks in a multi-technology, multi-standard and multi-vendor environment. Mentum Planet also includes 3D network design capabilities with unrivalled accuracy in propagation modelling and network performance analysis, visualization and editing for all cellular layers, across all environments., the global leader of IP and RF planning, assurance and optimization software solutions, today announced that its flexible, easy-to-use and self-service network and application performance dashboard, , has won the Innovations in Networking category in Ipanema Technologies and all other Global Telecoms Business Innovation Awards winners can be found at www.globaltelecomsbusiness.com/Stub/ .html for this esteemed industry and peer award, said Vikas Trehan, senior vice president, product strategy and alliances, Infovista. This further validates our position as an innovative company poised to help CSPs and enterprise IT organizations to successfully overcome network and Infovistas Wireless Access Network Planning and Design Solution Wins Cell Sites CategoryThe Global Telecoms Business Innovation Awards recognise the most innovative projects in the industry. This year, hundreds of nominations for the industrys most innovative projects were received from the readers of Global Telecoms Business. Judging takes place in five key categories: FierceBiomarkers; FierceBiotech; FierceBiotechIT; FierceBiotech Research; FierceCRO; FierceDiagnostics, FierceDrugDelivery; FierceMedicalDevices; FiercePharma; FiercePharmaManufacturing; FierceVaccines; s Graham Finnie and a discussion on telecom strategy with the CEO of Global Innovative Backhaul Planning Leadership massive IoT deployments beginning, mobile operators need to prepare for the expected explosion of IoT devices. What steps do they need to take? In this exclusive interview, Stevan Filipovic, Head of Portfolio, Network Design and Optimization for Ericsson, discusses the implications of IoT for the RAN with the unprecendented growth expected and how it affects mobile network performance.Ipanemas Finalist Standing in the Innovations in Network Technology Category Demonstrates the Solutions Strong Capabilities in Guaranteeing Application PerformanceAlan Burkitt-Gray, editor of Global Telecoms Business, commented: This is the fifth time weve run the Global Telecoms Business Innovation Awards and this year we saw more nominations, from a greater range of operators and vendors, than ever before. We started the Awards in order to celebrate what the industry is doing, making a huge difference to the world, to all of us in business and as consumers. Congratulations to all of this years award winners and to Ipanema Technologies and Colt for winning in the Corporate Application Innovation category and to Ipanema Technologies and Easynet for winning in the Network Management Innovation category. has continued its award streak. Mentum Planet has been selected as the winner of the Cell Sites category of this years Fierce Innovation Awards: Telecom Edition, an operator-reviewed awards program from the publishers of FierceWireless, FierceTelecom and FierceCable. for Wireless Network Infrastructure Innovation. The company facilitated the Tunisian mobile operators adoption of a centralized, end-to-end performance management practice, to guarantee the successful rollout of Ooredoo Tunisias IP backhaul network, maintain mobile transport infrastructure integrity, ensure the best 3G service launch and revolutionize the customer experience in the country.Unlike typical geodata suppliers, we create digital maps specifically designed for use within Planet and other telecom RF planning software. Our team understands the precise geodata needed to design networks using mmWave frequencies as well as how to make customer project requirements fit within their budget.Only Infovista offers you a complete turnkey solution - RF simulation software, geodata and network testing - to cover your entire network planning project. Our broad vision means we support you throughout the process from design and execution to testing and optimization., French association for IT Infrastructure Directors and CIOs. Ipanema has been recognized for its innovative solutions allowing enterprises to automatically guarantee business application performances over the WAN and won theA lot of CIOs and Infrastructure Directors of large enterprises said they are struggling with new usages coming from the users (shadow IT), big data, mobility, unified communications, cloud and saas applications. All confirmed that to be more agile, productive and innovative, they need to be able to drive the application performance over the network, dynamically and according to their business criticality.. This is the third time that Infovista has been recognized in the Innovations in Network Technology category of the , the global leader of IP and RF planning, assurance and optimization software solutions, today announced that its innovative, industry-leading product, Infovista develops the Planet 3D model and supports other partner models (e.g., the Universal model). As the developer and integrator of these models, Infovista is uniquely able to provide digital maps tailored to support 3D predictions used in network densification, small-cell and 5G planning. Innovation Awards, having won in s Innovations in Network Technology category recognizes network technologies and network management practices that have impacted, changed or improved the way todays networks operate.Infovistas Planet is an innovative, market-leading RF planning and optimization solution that helps mobile operators plan and optimize the performance of ...We can be proud of our French entrepreneurs. I met a lot of very innovative and disruptive technologies.Congratulations to all the winners (Ipanema wins Corporate Application Innovation award with Colt and the Network Management Inno vation award with Easynet</t>
  </si>
  <si>
    <t>F_FR001747</t>
  </si>
  <si>
    <t>IGE + XAO</t>
  </si>
  <si>
    <t xml:space="preserve"> to get more information about our sustainable development project. Electrical Design software packages from IGE+XAO provide powerful functions dedicated to electrical engineering including complete libraries (symbols and equipment data) and dedicated tools for automating electrical tasks. push only added value sustainable development projects while providing companies with measurable methodologies (financial capital and non material assets).SEE Compodata: an innovative product configurator to also generate your e-catalogs (electronic catalogs).If you want to design Basic Engineering (System diagrams, P&amp;ID,...) or Detailed Engineering (Cabling diagrams, Wiring diagrams) this software suite is made for you!IGE + XAO has launched a proactive approach around Sustainable Development. For over 30 years, the IGE+XAO Group has been a software publisher designing, producing, selling and supporting a range of Computer Aided Design (CAD), Product Lifecycle Management (PLM) and Simulation software dedicated to Electrical Engineering...IGE+XAO software packages manage overall designs (including system diagrams and P&amp;ID) as well as detailed designs such as principle diagrams and cable plans.SEE Cabling helps design the detailed cabling for a complex installation starting for the installation synoptic. Inputs Equipment Devices &amp; Cables installation from SEE Systems Design (Cabling Diagrams) or other synoptic design tool. Equipment Devices &amp; Cables definition from SEE EED Catalogue Outputs Description of cables extremities Connection of wires on terminals or pins Shielding Description (several ...For over 30 years, the IGE+XAO Group has been a software publisher designing, producing, selling and supporting a range of Computer Aided Design (CAD), Product Lifecycle Management (PLM) and Simulation software dedicated to Electrical Engineering... Optimize your cabinets design and manufacturing 3D Panel+ bridges the gap between the schematic and the manufacturing of the electrical cabinet or switchboard by providing professional grade 3D electrical engineering tools and exporting the key manufacturing outputs for shop floor associates and processing machines. Focus on engineering Enter the digital twin world and recoup its ...With AIDMAP II analyze machines or automated equipment behavior AIDMAP II is a software package that lets you record and analyze machines or automated equipment behavior. Its principle function is to date and store all system variable changes to provide traceability, but it also allows time-based control, development, and anomaly diagnosis leading to increased reliability ...All companies who need to design, realize and maintain complex installation or process and which are working with several subcontractors. its contribution to sustainable development, including people health and well being,With SIMAC validate the control-command early in the design process SIMAC is a machine or process simulator. It allows the creation of virtual facilities, which connect to the actual control systems architecture. The objective is to test and validate the control-command before the actual commissioning on site. How it works The first step consists ...An initial audit conducted by recognized experts, in accordance with ISO 26 , has led to a score of / . This means that the Group already has a sustainable development behaviour and that actions have been accomplished (medium size companies that underwent this audit had an average score of / ).For over 30 years, the IGE+XAO Group has been a software publisher designing, producing, selling and supporting a range of Computer Aided Design (CAD), Product Lifecycle Management (PLM) and Simulation software dedicated to Electrical Engineering... gather CEOs who want to push sustainable development;</t>
  </si>
  <si>
    <t>F_FR001792</t>
  </si>
  <si>
    <t>IDEMIA FRANCE</t>
  </si>
  <si>
    <t>IDEMIA s identification and trust services platform can be used to deploy countless applications, including new customer digital onboarding, sensitive operation approval (transfer orders, payments), secure multichannel cash management (SWIFTNet/FileAct, EBICS), authentication for online payments, multichannel online contracting for all types of financial products (loans, savings, life insurance).Providing trusted digital banking experiencesAt the same time, card programs and issuance are more complex today than ever before, with a greater variety of products to personalize (from EMV migration to the personalization of innovative powered cards, wearables and digital cards). Issuance of payment means requires considerable expertise.: contactless fingerprint scanner designed for fast enrollment and integration into kiosks and turnstiles.Looking for additional information? Our experts are available for you.IDEMIA assists the financial sector in ensuring security and trust for their customers entire digital journey, from customer registration to the delivery of trusted services (strong authentication, digital signature and proof management, legally binding archiving). The Honeywell and IDEMIA alliance is intended to design solutions that will allow occupants to easily and securely have contactless engagement with a building from vehicle recognition at the car park and automatic elevator calls to biometric-based access and personalized conference room settings. With a focus on security and data privacy, these next-generation solutions will provide occupants with a safer, more efficient and more enjoyable experience that will help building owners attract tenants.Driven by strong consumer demand to access new services anywhere at any time, the banking industry is accelerating its digital transformation. The widespread use of mobile devices further fuels this demand and the migration from paper to electronic affects all customer relationship channels. To improve customer service, it allows banks to stimulate their growth by optimizing processes, mainly through eliminating paper and reducing both delivery time and costs. We promise a trusted and innovative gaming experience in lottery and betting point of sales. Our lottery and betting terminals help lottery and betting operators deploy new retail and phygital player experiences, offering a digital experience in points of sale. Over the past 25 years we have sold nearly , terminals with a global footprint working with top notch international lottery customers. As the designer, developer and manufacturer of our own terminals, we ensure quality, flexibility and reactivity in volumes and lead times to meet our customers needs around the world. With one of the most extensive portfolios of terminals and advanced digital interfaces we make the gaming experience highly reliable, innovative and exciting. IDEMIA tapped into its innovation hub to develop MorphoOur lottery and betting terminals help lottery and betting operators deploy new retail and phygital player experiences, offering a digital experience in points of sale. Over the past 25 years we have sold nearly , terminals with a global footprint working with top notch international lottery customers. As the designer, developer and manufacturer of our own terminals, we ensure quality, flexibility and reactivity in volumes and lead times to meet our customers needs around the world. With one of the most extensive portfolios of terminals and advanced digital interfaces we make the gaming experience highly reliable, innovative and exciting.</t>
  </si>
  <si>
    <t>F_FR002089</t>
  </si>
  <si>
    <t>GENERIX GROUP S.A.</t>
  </si>
  <si>
    <t>Companies Computer Software development</t>
  </si>
  <si>
    <t>The project to deploy Generix Group s WMS solution in SaaS required extensive preparatory work during which, based on the results of the audit, three functional models (core models) were developed to be deployed depending on the type of warehouse: factory warehouse, distribution center or hub. The methodology developed provides many advantages: Generix Group, a global provider of collaborative SaaS Software solutions for the Supply Chain, industrial, and retail ecosystems, and Danone Russia, which has set high standards on its sites to guarantee the health and safety of its employees, have jointly developed a methodology for the remote implementation of warehouse management systems (WMS). Thanks to virtual reality, the operational start-up was successfully completed at the Danone site in Lipetsk, the first of the warehouses planned for deployment by Danone in Russia.The partnership between Danone Russia and Generix Group Vostok started in with the implementation of a WMS in SaaS mode in a warehouse in Samara. To respond to the rapid growth in production volume as well as the expansion of the range of products with different storage needs, the decision was made to replicate the system on 15 additional sites across Russia. Taking into account the high safety standards of Danone s facilities and the project s deadline - end - Danone and Generix Group developed a methodology for remotely bringing several warehouses into production in a synchronized manner.</t>
  </si>
  <si>
    <t>F_FR002145</t>
  </si>
  <si>
    <t>CAST SA</t>
  </si>
  <si>
    <t>Companies Computer Software research</t>
  </si>
  <si>
    <t>, the largest repository of software health statistics and risk trends for complex, multi-technology, multi-tier critical business applications from nearly every industry sector, application type and geography. These reports highlight trends in five structural quality characteristics: Robustness, Security, Resource Efficiency, Transferability and Changeability. This report focuses on quality grades that can be used as benchmarks in industry. This is first CRASH* Report describing a distribution of security weaknesses from the This research exposes key areas where IT leaders lack Software Intelligence and digs deeper into top challenges as they look to meet the digital imperative while trimming IT costs, improving security and enabling the adoption of emerging technologies.This practical guide helps IT sourcing executives in establishing an ADM vendor performance management program. The best practices and tools are based on real world experiences of practitioners. Forward-looking IT Sourcing, Contracting, Vendor Management, VMO, IT Finance professionals are leveraging software analytics to greatly improve the maturity in vendor-client relationships. The fifth CRASH Report produced by CAST on global trends in the structural condition of critical business applications answers questions such as:Inside this e-book, you will find out some of the most common Application Portfolio Health Mistakes, including:Demand for IT enabled capabilities is increasing and at the same time there is an expectation that IT becomes more of a strategic business partner.The 5 Insights You Should Consider In Order To Secure Your Bid And Facilitate A Seamless Post-Merger Transition.Its no surprise that organizations are moving their business-critical systems to the cloud because of its availability, speed, and ease-of-use. But how does this effect and organizations ability to properly test and maintain the reliability, security, and performance of those systems?In this Guide you ll get an insight on:This is the first vertical report produced by CAST on global trends in the structural quality of business application software, dedicated to the Insurance industry. Detailed within are trends for five structural quality characteristics, or health factors, including Robustness, Security, Efficiency, Transferability and Changeability.What are the keys to avoid these pitfalls?Learn how advanced Software Analysis and Measurement (SAM) can help improve application security by analyzing source code to identify vulnerabilities and architectural patterns in the application, and enable development teams to prevent these vulnerabilities right at the development stage with sophisticated Threat Modeling that takes into account cross-tier and cross-technology interactions.To improve transparency, companies are using software analysis tools to evaluate externally developed code and ensure that it meets certain coding and productivity standards. This report is for forward-looking IT Sourcing, Contracting, Vendor Management, VMO, IT Finance professionals looking to greatly improve the maturity in vendor-client relationships. Ovum research on the CAST Application Intelligence Platform. This research is a thorough review of CAST AIP, with some comments about its strengths in providing in-depth, holistic view of all application component interactions, for assessment of integration issues as well as simple code quality and complexity analysis.We ve looked at development methods, team maturity and size, sourcing and confirmed that we are doing some things right but we still have some things to improve.4 Questions to Ask About Your Software ArchitectureCopyright - CAST | All Rights ReservedFailure to consider quality requirements results in Technical Debt the need to rework something in the future based on your failure to pay for it now. Software analysis tools, such as CAST, mine source code to uncover errors, development shortcuts, and complexity all of which contribute to Technical Debt.This is the first vertical report produced by CAST on global trends in the structural quality of business application software, dedicated to the Financial Services industry. These reports highlight trends in five structural quality characteristics, or health factors - Robustness, Security, Efficiency, Transferability, and Changeability.This paper features Gartner research and related content from CAST, detailing the three main focus areas to implement a successful SAM program with your vendors, as well as a client example of a large telecom firm that used SAM to lower IT costs and gain visibility into vendor performance.This paper presents frameworks for measuring outcome-based IT contracting relationships. Clearly defining deliverables is a worthwhile effort, and provides a linchpin for a truly viable outcome-based contracts. Paper is relevant to IT Sourcing, Contracting, Vendor Management, VMO, IT Finance professionals looking to improve transparency and governance of IT outsourcing or offshoring.CASTs industry research and benchmarks on the structural quality of IT. This benchmark report was developed from applications across organizations and 8 countries. View research and benchmarks by development process (Agile, DevOps, Waterfall, Hybrid), geography, industry and by technology.What are the top challenges and pitfalls when migrating to PaaS?Ways to automate architectural complianceLearn how the Lean practices pioneered in the Toyota Production System apply to Application Development, DevOps, and Agile practices to delivery software. Applying Lean decreases application total cost of ownership and improves business responsiveness and operational dependability. 3 Simple Tips to Maintaining a Rock-Solid Software Architecture (CWEs) Repository across a global sample of business applications. The data were drawn from CASTs Appmarq Repository which is the worlds largest repository of structural quality data on business applications. The report provides empirical evidence on factors affecting the density of security weaknesses.The report includes industry insights on Insurance technology challenges and opportunities from CGI.Weve analyzed more than 1, applications to better understand how application development and delivery practices impact IT and organizational performance.Micro-service architectures allow systems to be broken down into independent services. They differ from Copyright - CAST | All Rights ReservedWeve analyzed applications based on CWE standards for software security to better understand how secure applications are across industry, language, development methodology and more. What we found is that on the whole, organizations and development teams are working hard to protect their software assets, but there are significant application outliers which have a high probability of exploit or cyber-attack.This is the first in a series of reports produced by CAST providing benchmarks on the structural quality of IT applications developed in different software technologies. This report benchmarks the structural quality of ABAP, the language used for customizing applications developed in SAP.Gartner Researchs paper on improving application services contracting. Organizations that outsources custom development should care about CAST, which has become the de facto standard for measuring the quality and productivity of vendor deliveries. Paper is relevant to IT Sourcing, Contracting, Vendor Management, VMO, and IT Finance professionals.The shift toward Agile development teams might not be helping organizations modernize as quickly as the industry anticipated.With so many changes in technology, our application portfolios are becoming larger and more complex than ever before and you may need to make some changes in order to keep pushing forward.Thinking maintenance is Once and Done;Todays Software Architecture Opportunities and Challenges (SOAs), which have been around for about a decade for several reasons:Copyright - CAST | All Rights Reserved Weve analyzed applications based on CWE standards for software security to better understand how secure applications are across industry, language, development methodology and more.This Microsoft-CAST joint paper, put together based on the learning from numerous successful PaaS migration experiences attempts to answer questions around:You arent investing in security; andThis paper, featuring Gartner research and related content from CAST, delivers recommendations to successfully execute a lightweight, sustainable portfolio analysis that improves overall software risk management, whether applications are managed in-house or by vendors.CAST research provides benchmarks on the structural quality of ABAP, the language used for customizing applications developed in SAP. The report provides benchmarks by industry sectors and geography. The report analyzes the frequency of severe violations to better understand remediation strategies for improving ABAP / SAP structural quality, performance, security and resiliency.How to conduct your migration the leaders and doers way?</t>
  </si>
  <si>
    <t>F_FR002155</t>
  </si>
  <si>
    <t>ORANGE</t>
  </si>
  <si>
    <t>Cumbersome administrative tasks, incomplete patient data, lack of visibility on overall healthcare performance ... Managing a medical practice can be time consuming for practitioners and have a negative impact on patient follow-up. This is why HealUp, a Tunisian start-up, has developed a platform to save time for doctors and optimise consultations for patients. Patients are also better integrated into the healthcare system by answering a questionnaire before the consultation and creating a personal health profile. They then receive a report of the appointment, which they can access when they like from their personal space., a Tunisian start-up, has developed a solution that uses AI to enable people to see their consumption in real time and therefore identify any wastage, via a small box connected to the electricity meter. The information collected is then analysed and consolidated into handy recommendations to allow businesses and households to better control their energy consumption while reducing their CO2 emissions. Accelerated by Orange Fab Tunisia, the start-up was present at VivaTechnology .We are actively conducting experiments and research into how AI can be used to optimise and reduce energy consumption across our infrastructure. We are also developing AI that has less processing power and is therefore less energy intensive. We support initiatives that promote the ethical and sensible use of AI and data, such as the Conflict, insecurity, weak institutions and limited access to justice remain a great threat to sustainable development. To fight against this, we want to promote the emergence of peaceful and inclusive societies.Orange s new strategic plan, Engage , puts AI and data at the heart of its innovation model. Our ambition is to make Orange a data-driven company, with the aim of increasing our agility and performance whilst enhancing our social and environmental leadership. To do this, we are developing programmes in three main areas: For Orange, SDG 12 and 13 affirm our environmental commitment, which is focused on energy and transport efficiency programmes, switching to renewable energy and integrating the circular economy into our operations from eco-design to mobile recycling and waste recovery, promoting responsible uses and ensuring transparent environmental reporting.Orange is one of the worlds leading telecommunications carriers with a turnover of 42 billion in and , employees as at 30 September , of which 83, are in France. The Group has a total customer base of million customers worldwide at 30 September , including million mobile customers and 21 million fixed broadband customers. The Group is present in 26 countries. Orange is also a leading provider of global IT and telecommunication services to multinational companies, under the brand Orange Business Services. In December , the Group presented its new Engage strategic plan, which, guided by social and environmental accountability, aims to reinvent its operator model. While accelerating in growth areas and placing data and AI at the heart of its innovation model, the Group will be an attractive and responsible employer, adapted to emerging professions.For Orange, SDG 17 testifies to our belief in the major benefit provided by partnerships. It draws on all of our joint activities with other large groups and institutions, public and private sector players and employees. Finally, it is central to how we support the socio-economic development of our countries and territories thanks to digital technology, start-ups and innovative SMEs.As a multi-service operator and partner to enable digital transformation, were also developing a range of mobile financial services to enrich our customers experience and ...In , the United Nations Member States defined 17 Sustainable Development Goals (SDGs). This is a universal call for action by all countries to tackle climate change, end poverty and build a more sustainable and inclusive world by . Responsibility lies with Member States and citizens but also companies. Since digital technology has been identified as a key solution for achieving SDGs, and to support our own ambitious CSR commitments, we have identified the SDGs where we feel we can have the greatest impact. We have correlated these with our purpose and Engage objectives to see where our contributions can add clear value.Providing innovative technical solutions to extend our network coverage in rural communities in Europe and For Orange, SDG 9 is core to our business as it applies to everything from coverage to R&amp;D investments, service continuity and opportunities to innovate and enable social and regional development.As part of a co-creation approach, we interact closely with partners, ecosystems and external stakeholders to develop a wide range of innovative solutions. These help us make the most of our networks while ensuring a simple and intuitive customer experience. Our vision is one of open innovation, with the customer at its core.To achieve influential, effective innovation, our teams actively participate in defining norms and standards with international bodies. More than employees are directly involved in technical bodies and operator forums (GSMA, FFT, ETNO...).We also build relationships with research and educational institutions, with the aim of advancing knowledge and bridging the gap between science and industry. We maintain 90 research contracts with the best university labs in the world and contribute to more than 60 national and European cooperative projects. Not only does AI enable us to research, test and reduce the energy consumption of our infrastructure, were actually developing more energy-efficient AI techniques and computation systems. Whats more, were supporting a wide range of initiatives to promote an ethical and rational use of AI and data, such as our collaboration with the offers two systems that facilitate patient monitoring and data traceability: Eyone Medical, a management platform for professionals and Passeport Medical, an electronic health record that allows the patient to interact with practitioners. In response to the pandemic, Eyone has also developed a tele-consultation service with a free online appointment booking solution along with a tele-prescription solution for professionals.The teams at Orange are united in their human inside philosophy to technology. As part of an open innovation approach, were joining forces with many tech players in the ecosystem to accelerate future solutions. Our research and innovation teams are part of a large, collaborative community of researchers, engineers, designers, developers, data scientists, sociologists, graphic designers, marketing professionals and cybersecurity experts. Inclusive and sustainable industrialisation, together with innovation and infrastructure, can unleash dynamic and competitive economic forces that generate employment and income. They play a key role in introducing and promoting new technologies, facilitating international trade and enabling the efficient use of resources.To give an example from another sector, AI is paving the way for the development of autonomous vehicles, which will radically transform the way we travel.We rely on our research teams to explore groundbreaking technologies, new uses and innovative business models as well as to deploy future networks and services. Aware that todays ecosystem is more open and global than ever, we interact closely with innovative, academic, institutional and industrial ecosystems and co-develop solutions in collaboration with a range of external stakeholders. The ability to learn new skills, engage in dynamic ecosystems, develop high-quality IP and test new technological systems remains a highly valuable asset for Orange past, present and future.Many of our assets are open to developers, integrators, publishers and device manufacturers, including application programming interfaces (APIs). Weve seen exponential growth in APIs over the past five years in all our regions and in all fields of application such as identity, payment, communications, IoT and data. We also provide dedicated support systems and technical solutions to accelerate their development: connectivity kits, our Our open innovation policy aims to support the digital transformation of our When it comes to eco-design, for many years we have incorporated environmental efficiency from the start of the product lifecycle. The Livebox 5, launched in to boost fibre speeds, offers a reduced carbon footprint through a % plastic shell, lighter and smaller design, fewer electronic components (which facilitates repairs and recycling) and passive ventilation. Well continue to promote its circular economy and eco-design approach as part of our strategic plan.In the field of business services, we are supporting our customers in the implementation of IA and data solutions to enable them to become more agile and efficient. Orange Business Services (OBS) offers solutions designed to transform the customer experience (e.g. chatbots, data mining for call centres, etc.), improve business processes (e.g. predictive maintenance, computer vision for quality control, etc.), protect information systems (e.g. problem detection and troubleshooting, cybersecurity, etc.) and implement responsible management and data governance.Working on the front line of the pandemic, healthcare workers and the health sector have been particularly hard hit in recent months. The development of telemedicine has led to strong progress, allowing both hospitals and clinics to reduce waiting times, while improving the monitoring and care of patients who cannot travel or who live far from a clinic or hospital.This includes forging co-innovation projects with start-ups, developers, large industrial groups, standards bodies, educational institutions and academia.The user experience guaranteed by the quality of Oranges 5G network represents a turning point in virtual reality and augmented reality thanks to greater interactivity. Like education, culture and entertainment, healthcare, transport and so on will also benefit from the technological developments made possible by this network. For Orange, 5G is only powerful if it is useful to individuals, organisations, companies and, more generally, societies.For Orange, SDG 16 reinforces our respect for human rights and fundamental freedoms as well as data protection and privacy, and underlines the choices we make in terms of responsible technological developments. It illustrates our ethical code of conduct in terms of our responsible purchasing and anti corruption policies.At a time of great health and economic uncertainty, there are still amazing signs of mutual aid and agility. In the Middle East and Africa, 5 start-ups have developed innovative services that will have a positive impact on people and contribute to a sustainable future. Heres how these young businesses are combining innovation with social utility. As part of a co-creation approach, we interact closely with partners, ecosystems and external stakeholders to develop a wide range of innovative solutions. These help us make the ..., a mobile app developed in Jordan. For every 1, steps users receive one FittiCoin, which they can convert into vouchers or discounts at partner retailers. As the health crisis deeply impacted the economy, many day labourers lost their job overnight.Were increasing the number of collaborations with big corporate groups, for example to co-develop products and services, which is what we are doing with Reducing inequalities and ensuring no one is left behind are integral to achieving the Sustainable Development Goals and we promote these values with regard to our employees and all of our stakeholders.Digital technology holds immense promise, so long as it has a positive social and environmental impact. Thats why we have a responsible approach to innovation, while ensuring as many people as possible can take advantage of it.On the launch of this campaign, Beatrice Mandine, Executive Director of Communication, Brand and Engagement at Orange said: For Orange, 5G represents positive progress, as it will be useful to our society. Since its launch, most of the focus has been on its technical and functional aspects. We wanted to go beyond this dimension to raise the general publics awareness about the countless uses made possible by this next generation network. Every sector will benefit from the positive contributions of 5G: healthcare, entertainment, industry, transport and so on. The most innovative thing about 5G is what Orange and its customers will do with it.Strong international cooperation is needed now more than ever to ensure that countries have the means to recover from the pandemic, build back better and achieve the Sustainable Development Goals.As part of a cocreation approach, we interact closely with partners, ecosystems and external stakeholders to develop a wide range of innovative solutions. These help us make the most of our networks while ensuring a simple and intuitive customer experience. Our vision is one of open innovation, with the customer at its core.Having already been actively involved in the development of technologies and competencies relating to AI and data analysis for several years, Orange is investing in French and European ecosystems for research and innovation and is joining forces with numerous start-ups and industrial partners. Some examples: in one of the best fixed and mobile networks, and choosing the European leader in fibre and converged services, with a sustainable growth strategy and ambitious financial objectives.Orange s new strategic plan, Engage , puts AI and data at the heart of its innovation model. Our ambition is to make Orange a data-driven company, with the aim of increasing our agility and performance whilst enhancing our social and environmental leadership. To do this, we are developing programmes in three main areas:Orange is also one of 52 independent experts representing academia, industry and civil society that is part of the European Commission s High-Level Expert Group on Artificial Intelligence (HLEG AI), setting standards for the ethical development and use of AI.</t>
  </si>
  <si>
    <t>F_FR002251</t>
  </si>
  <si>
    <t>SEQUANA</t>
  </si>
  <si>
    <t>Our approach relies on two major pillars: product innovation and added value, and reducing environmental footprint.Sequana Group positions itself resolutely at the heart of this digital revolution and places innovation at the core of its strategy in order to anticipate and support the needs of its customers, with the ambition of being a source of progress.In this regard, Antalis offers a broad range of services and, in the context of its DNA (Deliver the New Antalis) programme, has already launched a number of initiatives to support its customers in their own development. For instance, in order to help its customers navigate the digital shift, Antalis has created the (digital-to-business) programme to help them gain a better understanding of the digital sector by attending forums and seminars organised in partnership with major manufacturers of digital printers, finishing equipment or publishers of software solutions.In this perspective, Antalis has developed itsThe expansion of digital print technologies leads to changing uses and to the emergence of new markets, such as in the Visual Communication sector. In reply to such developments, Antalis has extended its Coala line dedicated to large-format printing to new products such as customisable wall paper for the interior design market. designed to help its customers select environmentally friendly papers. This simple and innovative classification factors in the origin of raw materials and the manufacturing processes, and awards 1 to 5 stars to a product based on its level of eco-friendliness. A minimum rating of 3 stars is required for a product to be regarded as eco- responsible. Innovation is intimately related to added value and a key factor in our businesses in order to boost the power of our brands, make a difference, and retain our customers loyalty over the long term. designed to help its customers select environmentally friendly papers. This simple and innovative classification factors in the origin of raw materials and the manufacturing processes, and awards 1 to 5 stars to a product based on its level of eco-friendliness. A minimum rating of 3 stars is required for a product to be regarded as eco- responsible. designed to measure the environmental impact of a document and estimate the savings in energy, water and COInnovating for the benefit of our customers also means supporting them in their sustainability approach and offering them products with a low environmental footprint, along with tools to help them choose the right eco-responsible level of products. It is imperative to be constantly on the look-out for market insights to design new products and new applications, whether in distribution or in production. Illustration with a few examples:</t>
  </si>
  <si>
    <t>F_FR002372</t>
  </si>
  <si>
    <t>ALSTOM S.A.</t>
  </si>
  <si>
    <t xml:space="preserve"> Our strategic plan entitled Alstom in Motion has a clear ambition: be the leading global innovative player for a sustainable and smart mobility. Innovation drives our growth We promote open innovation, partnering with a number of universities, research centres and start-ups. It has fostered public/private research initiatives like We offer extensive range of proven and modular components for all types of railway vehicles. Continuous research and development, combined with sound validation equipment and decades of return of experience on Alstom and non-Alstom trains, guarantee that our customers will receive both state-of-the art and validated solutions. , a venture capital fund in innovative technologies. Through this proactive approach, Alstom creates a complete ecosystem with diverse stakeholders dedicated to innovation.Alstom has structured an innovation process designed to identify and nurture the most promising ideas in line with the Groups innovation strategy. Due to ongoing R&amp;D investment and partnerships, we were able to reveal ground breaking innovations such as the zero-emission We are working on a Healthier MobilityTM portfolio of ready-to-implement and in-development solutions organised in four domains, which preserve health, limit impact on the environment while maintaining equipment reliability. At Alstom, we value curious and innovative people who are passionate about working together to reinvent mobility, making it smarter and more sustainable. To lead in green and smart solutions, we innovate in six piority areas to respond to mid- and long term business drivers. Value creation through innovation is both the key to technological differentiation and a means of creating added value and gaining a competitive edge. To lead in green and smart solutions, we innovate in six piority areas to respond to mid- and long term business drivers: green traction, road electromobility, eco-design and manufacturing, autonomous train, data driven rail mobility and multimodality and flow management. To lead in green and smart solutions, we innovate in six piority areas to respond to mid- and long term business drivers: green traction, road electromobility, eco-design and manufacturing, autonomous train, data driven rail mobility and multimodality and flow management. Open to all employees across all business lines and sites, the competition rewards creativity in every shape and form, spanning products, systems, processes, sustainable development, Open Innovation and more. Alstom has structured an innovation process designed to identify and nurture the most promising ideas in line with the Groups innovation strategy. Due to ongoing R&amp;D investment and partnerships, we were able to reveal ground breaking innovations such as the zero-emission Our strategic plan entitled Alstom in Motion has a clear ambition: be the leading global innovative player for a sustainable and smart mobility. With a focus on sustained growth, green and digital innovation, operational efficiency, and an agile, inclusive and responsible corporate culture - we have set clear targets. Alstom supports its R&amp;D efforts by fostering a strong culture of innovation within the company, embodied by the annual I NOVE YOU competition. (railway system technologies). We are also involved in competitiveness clusters specialising in embedded systems and transport solutions for the future. Furthermore, Alstom developed partnerships with diverse stakeholders to strengthen its scope for innovation in line with its far-sighted approach. Since , Alstom has been a sponsor of Alstom draws on its technological expertise and innovative capabilities to meet the current and future needs of operators and passengers. Its solutions cover a whole range of services, including urban transit, mainline travel, regional transport, mining networks and freight. Alstom has built an international reputation on the performance and technological lead provided by its transport solutions. The company is determined to maintain its focus on innovation to set itself apart from other market players while establishing its competitive edge and reducing the total cost of ownership of its products. To lead in green and smart solutions, we innovate in six piority areas to respond to mid- and long term business drivers: green traction, road electromobility, eco-design and manufacturing, autonomous train, data driven rail mobility and multimodality and flow management. For Alstom, smart innovation is a way to create a smarter mobility with added-value for rail transport passengers and operators. It is also a way to increase Alstom s assets, through a proper management of intellectual property and to enhance its efficiency and ways of working. Our objective is to make rail systems:</t>
  </si>
  <si>
    <t>F_FR002502</t>
  </si>
  <si>
    <t>NEXANS</t>
  </si>
  <si>
    <t xml:space="preserve">Ecodesign is the process of developing products so that their environmental impact is lower than that of a standard equivalent product. The entire life cycle is taken into account, from raw materials extraction to end of life management.Our innovative digital solutions allow you to improve your processes and extract more value from your portfolio of remote assets, whether these are on the construction site or under operation.This medium-voltage cabling solution is designed specifically to enable fast and easy grid connections of renewable energy resources, such as solar and wind farms. Our innovative services and solutions are designed to help you achieve your big ambitions and get measurable results. In short, innovation is at the core of what we do and who we are and it has been since the birth of Nexans more than years ago., with less waste during production and more recycling. We use it to create new designs, efficiently use raw materials and optimize manufacturing processes. R&amp;D is at the heart of our strategy: it is a key factor of differentiation and supports the growth and transformation of our business. The portfolio of solutions covers usages throughout the entire project lifecycle (early engineering and design phase; project construction phase; maintenance; asset management operations), covering a wide range of activities:An error occurred. Please try again.Research and Development (R&amp;D)Electricity distribution networks are at the front line of the energy transition. Our innovative asset management platform helps grid operators to prepare their networks for the future.We are a European leader in R&amp;D investment and technological innovation. Research and innovation is at the heart of our strategy and it is a key factor in the growth and transformation of our business.Cables can be damaged easily in dark and constrained environments such as mines, resulting in costly delays. Active Light is Nexans innovative solution to this problem. The cable is illuminated along its entire length, making it clearly visible. The solution uses LED technology and it is self-powered, so no batteries are needed.Our embedded RFID cables are designed for maximum reliability in even the harshest conditions. This is especially useful for industries such as rail, aerospace and renewables such as wind turbines where optimising the uptime of assets is critical.Please check your entry and try again.Our mission is to design, build and industrialize innovative solutions that meet the unmet needs of our customers. To achieve this, we make extensive use of digital technologies such as Nexans innovative engineering services and systems are helping turn the energy transition into a reality and driving down the costs of delivery.At Nexans, ecodesign is being integrated into our product development process in two ways. First, via a Our cabling solutions are designed to enhance your performance with easier handling and faster installation, increased capacity.Thanks for contacting us. We will be in touch with you shortly.Nexans designs and manufactures cables for some of the harshest environments on earth, including nuclear power plants and submarine transmission. Durability is vital. In the case of nuclear plants, cables must perform reliably for 60 years or more. Our longevity tests measure a wide range of factors including the impacts of radiation, UV, ozone, salt corrosion and heat. R&amp;D plays a critical role, with intensive research into better understanding the process of cable ageing and hence improve cable performance.Power and telecoms cables in buildings can accelerate the spread of fire if they are not correctly designed. Nexans answers the need for fire-retardant cable systems in buildings with its ALSECURE product range. And where fire-resistant cables are needed, our innovative INFITTM system combines the advantages of both mica and silicone rubber insulation without the drawbacks.Nexans commitment to customer-focused R&amp;D is a differentiator. We are a global leader in transporting and distributing energy and data innovation with nearly researchers, engineers and technicians dedicated to R&amp;D through a global network of Research Centers. Their activities converge towards three main objectives:Nexans is at the forefront of advanced grid technologies, including smart cables and innovative superconducting cable systems that transform the performance of distribution networks. In a rapidly changing world, Nexans supports its clients in the face of the critical megatrends. Select your country to find our products and solutionsIn a rapidly changing world that is increasingly dependent on connectivity, Nexans is well positioned to act on the megatrends which will have an impact on our activities and our customers by . Energy transition, digital revolution, mobility... Seven major trends are creating new challenges for our Group and offering real business opportunities Olivier Pinto joined Nexans in when the Nexans Research Center was created and led research teams dealing with high performance materials and multiphysics numerical modeling and simulation. After holding several operational and commercial positions, he founded in the Services and Solutions department with the ambition to accelerate the offer differentiation and value chain move strategy of the Group. Nexans is leveraging its DNA in cabling and electrical systems to create a new generation of innovative services and solutions for customers.You have the right to object to the processing of your personal data and/or their use for direct marketing or commercial purposesOur eco-design approach is an integral part of our lean manufacturing methodology, intended in particular to prevent environmental risks.Ecodesign: innovating for a better worldNexans is positioned to expand its offering beyond cables with services and solutions leveraging innovative radio-frequency identification (RFID) technologies that straddle the worlds of both hardware and software. . These are designed to ease deployment and minimize environmental impact, reduce capital expenses and optimize the total cost of ownership.Nexans can provide customers with innovative tool and environmental data, so they can easily evaluate the environmental performance of different products. Leaner. Smarter. Simpler. For Nexans, innovation is the art of doing things better for the benefit of our customers and the community. </t>
  </si>
  <si>
    <t>F_FR002544</t>
  </si>
  <si>
    <t>SANOFI</t>
  </si>
  <si>
    <t>Now, thanks to advances in vaccine technology, researchers are exploring entirely new approaches to vaccine development, administration and function. As these advances are brought from the early stages in the lab to the development pipeline, they hold the potential to develop a new generation of vaccines that could vastly expand target diseases and improve outcomes.Sanofi Pasteur is working actively to develop the foundation for these next-generation vaccines, leveraging its extensive internal scientific expertise as well as seeking collaborations around emerging technologies. Developments in areas such as artificial intelligence, machine learning and micro fluids are combining to offer the potential to more rapidly develop vaccines for conditions where they are not a viable option today.Instead of replacing a faulty gene, it is now possible to repair itby adding or removing DNA directly from the defective gene itself. Such gene editing relies on specialized enzymes that cut DNA at defined locations, including zinc finger nucleases (ZFNs), a class of engineered DNA-binding proteins that facilitate targeted editing of the genome. In collaboration with Sangamo Therapeutics, which has developed an advanced zinc finger protein platform for developing genomic medicines, Sanofi is exploring ways of harnessing ZFNs as novel disease treatments.Achieving this goal will help Sanofi develop therapeutics that induce a state of permanent remission in patients with autoimmune and inflammatory diseases.From prevention to treatment, we transform scientific innovation into healthcare solutions in Human Vaccines, Rare Diseases, Multiple Sclerosis &amp; Neuroscience, Oncology, Immunology, Diabetes &amp; Cardiovascular, Digital Technology, Drug Discovery &amp; Biologics, and Consumer Healthcare. Our diversity and global reach is supported by our strong presence in Mature and Emerging Markets.The vast majority of drugs in clinical use today are designed with the goal of interacting with a single molecule in the body, like an arrow hitting a bulls-eye.For several years the Sanofi group studying lysosomal storage disorders, which are quite rare, worked next door to another team studying kidney diseases that affect a much larger population of patients. After exchanging updates on their latest research, the researchers realized that their respective projects had some intriguingly common threads. So, they teamed up to explore the role of the GSL pathway in ADPKD. To unlock tomorrows science to develop the latest treatments, Sanofis R&amp;D community is: To begin to unravel this complexity, Sanofi researchers are working to analyze disease biology at a more granular level than ever before. This includes methods for probing a persons immune cellsone at a timeand scrutinizing the cells genomes or genetic makeup. For example, our scientists can read the activity levels of some 2, genes in a single immune cell and compare those readouts to other cells.Complex hereditary spastic paraplegia (GM2/GD2) causes mild to moderate cognitive impairment and developmental delay.Sanofi continually generates new insights that could make a difference in the lives of patients with type 2 inflammatory diseases. For example, our collaboration with Regeneron centers on substances produced by white blood cells called interleukins, which can trigger a vicious cycle of inflammation and infection. In clinical studies, researchers are evaluating whether blocking two specific interleukins can potentially dial down inflammation and interrupt the cycle in many of these diseases.As the COVID-19 pandemic places unprecedented demand on science to deliver solutions, Sanofi scientists are working harder than ever before to develop medicines that improve the lives of people living with disease. By combining a long tradition of leadership in vaccines and small molecules with new strengths in cutting-edge biologics, technologies, and collaborations, our R&amp;D teams are solving seemingly intractable biological problems and delivering practice-changing medicines., said Frank Nestle, MD, Sanofis head of research in immunology and inflammation. Many of the immune cells involved in type 2 inflammation have receptors on their surface that act as docking stations for two specific interleukins. Researchers at Regeneron Pharmaceuticals first observed that these receptors follow a distinct pattern and figured out how to disrupt it. This research led to a new approach: blocking both of these interleukins from binding to their receptors on immune cells.In their quest to foil tumors, Sanofi researchers are investigating a selective estrogen receptor degrader (SERD) a type of molecule that, as the name implies, is designed to identify and destroy estrogen receptors.Sanofi plans to work rapidly to assess the best potential candidates for mRNA vaccine targets in alignment with its strategic priorities, as it also pursues a wide range of technologies from inside and outside the companys labs to improve vaccines and public health.(4) Developed in collaboration with AstraZenecaOur partners share our passion for advancing consumer healthcare (CHC) solutions that promote healthier lives. Visit the CHC Open Innovation Portal to find out how we can work together.Sanofi R&amp;D teams are investigating a potential therapy for certain rare diseases that are designed to modulate the GSL pathway.Researchers at Sanofi are developing a BTK inhibitor that they believe may be able to cross the blood-brain barrier in humans. They hypothesize that, if the substance reaches the brain, it might be possible to modulate B-cells and microglia in the brain.Sanofi is investing in these research areas to find innovative solutions for patients: Controlling BTK can enable variation of B-cell function, yet without destroying the bodys B-cells entirely. Researchers hope that by inhibiting BTK they may be able to selectively interfere with the activity of B-cells and their effect on microglia (type of neuronal support cell responsible for clearing dead neurons in the We are leading the way to discovery in this area, working in a very connected ecosystem of academic, foundation, and industry research that is dedicated to moving this field ahead, explained Sardi. Precompetitive research collaborations have been an important driver, allowing us to progress our understanding of this mission-critical pathway. Our solid scientific foundation and culture of innovation in Sanofi R&amp;D has been essential in bringing us quickly toward potential new options for these patients, who are in dire need. Dietmar Berger, CMO and Head of Clinical Development at SanofiPeople with ADPKD develop cysts on their kidneys that can grow to be as large as an American football. Usually, patients see the first signs of the disease before the age of 30, and around half of them develop kidney failure, requiring dialysis or kidney transplant before the age of 60.Building on a long tradition of world-leading oncology research, Sanofi is focused on advancing next-generation therapies in four core areas: multiple myeloma and other blood cancers, skin cancers, lung cancers, breast cancer and other hormone-positive cancers. , , The scope of Sanofi Pasteurs Research &amp; Development activities is vast and complex, encompassing the entire chain of events before a new vaccine becomes available from understanding a disease and its biological foundations, to clinical development and testing, to obtaining health authorities approval for marketing the new vaccine.Some researchers have been developing potential new MS medicines that could cross the bloodbrain barrier and directly affect targets in the CNS. One example is Bruton s tyrosine kinase (BTK), an enzyme inside certain immune cells that was recently discovered to play an important role in immune activities on both sides of the bloodbrain barrier.We have currently vaccines in development or submitted for approval to meet the specific needs of different segments of the population (influenza, vaccines combination, etc.) or unmet medical needs (respiratory syncytial virus, etc.).Another new technology is also making it possible to design multi-specific drugs. This one is centered around a novel class of proteins structurally similar to antibodies yet smaller in size and more stable (Nanobodies). These naturally-occurring proteins can be synthesized rapidly and at large-scale. Moreover, they can be readily combined, like beads on a necklace, to create multi-specific therapeutics. As a trusted partner in the healthcare journey, we understand science and embrace innovation. Working across the drug discovery continuum from prevention through cures, we are eager to learn more about your advances in early- to lateThe blood brain barrier is a matrix of vessels that form both a structural and chemical barrier between the brain and blood stream. This barrier is meant to prevent toxins and other substances from crossing over into the brain or other parts of the central nervous system (CNS). However, it also makes it difficult for scientists to develop medicines that can effectively treat CNS disorders. The researchers hope that the trial will show the potential to stabilize the disease by preventing additional accumulation of lipids and slow worsening damage to the central nervous system. This will give a detailed, nuanced picture of a how asthma unfolds in different groups of people, which could help physicians match patients to treatments more accurately. It could also point to promising drug targets, the first step in developing new treatments. Medicines taken orally can be metabolized fairly quickly. The challenge we have taken on is to design a molecule that, if taken in pill form, would potentially be stable enough to reach the tumor in sufficient dose before being metabolized, bind to estrogen receptors, and degrade them, explained Sanofi scientist Maysoun Shomali, biology project lead.Sanofis ultimate goal is to make medicines to make people better. It sounds simple when phrased like that, but the reality of discovering new ways to treat people can be a long, complicated road, punctuated with frustrating failures and euphoric breakthroughs. News headlines can make scientific advances appear like overnight successes, rather than the evolution of hundreds of small discoveries made throughout decades.Our R&amp;D community is made up of scientists, physicians, technicians, product and manufacturing engineers and world-class innovators, all of whom contribute to our scientific leadership. Our goal is breakthrough innovation that can transform, extend and potentially save lives. The researchers set out to identify measurable markers of disease progression that could be used to evaluate the therapeutic effect of an investigational compound in clinical trials. Their goal was to build a strong enough case to establish a clinical development program targeting GM2 gangliosidosis. The GSL pathway plays an important role in Gaucher disease and many other lysosomal storage disorders, in which a gene mutation impairs a GSL-metabolizing enzyme. For some of these diseases, existing therapies address the problem by adding the missing enzyme. Understanding the GSL pathway opens new avenues of research and pathways to potential treatment for lysosomal storage disorders. Enzyme replacement therapies have made a huge difference for people with certain diseases, and inspired a generation of rare disease research, said Pablo Sardi, Global Head of Rare and Neurologic Diseases Research Therapeutic Area, whose team is taking a fresh approach. The pathway to innovation is not an easy one so it was a real revelation to discover the potential of this metabolic hub, the GSL pathway, for many diseases. It has allowed us to radically expand our thinking about rare disease. It is a great human adventure to see the spirit of collaboration, the passion of so many researchers working together across geographies, each making their unique contributions critical to creating something new that has the potential to benefit people with breast cancer, added El-Ahmad. , Sanofi Pasteur is at the forefront of vaccine research and development, creating immunological solutions to prevent and cure diseases for every stage of life. It continuously harnesses new scientific knowledge and technologies to design safe and effective vaccines against complex diseases. Innovation is key to improving people s health around the world and also to the company s success. That is why it devotes more than 1 million to research and development every day. Sanofi Pasteur works every day to turn scientific breakthroughs and personal health insights into protective vaccines for people around the world.The complement system is composed of more than 30 proteins that act in concert to destroy invading pathogens. Faulty coordination in this system can lead to immune attacks on healthy cells. In immune thrombocytopenia, platelets come under attack; in cold agglutinin disease (CAD), red blood cells are the target. In the complement system, a cascade of tightly coordinated events triggers the assembly of a membrane attack complex, which bursts bacteria; the ingestion of bacteria by white blood cells; and inflammation in the surrounding tissue. To address diseases like immune thrombocytopenia and CAD, Sanofi researchers are investigating a protein called in one of the pathways that initiates this cascade. Blocking inhibits the cascade on one pathway, but it leaves the others intact so they may continue to detect pathogens.(3) Developed in collaboration with GSKOne of the more promising developments involves the use of messenger RNA (mRNA), a type of genetic material that helps determine the proteins a cell will produce. Instead of Sanofi trying to produce vaccine proteins in a manufacturing facility, mRNA technology would cause cells in the human body to manufacture those proteins.Like most scientific pursuits, the researchers started with a hypothesis. They believed that a novel compound, under investigation at the time for another disease at Sanofi, might be beneficial against GM2 diseases, because it targets the same biological pathwayseries of actions among molecules in a cellimplicated in GM2 gangliosidosis. Catch up with our scientists in their labs in the US, Germany, Belgium and France, discussing how the future of medicine is shaping up.Peptides are short strings of amino acids that can move around the body, including in and out of cells, more readily than their larger protein counterparts. Sanofi is exploiting this property to develop new peptide-based treatments, including experimental trigonal peptides as well as other novel entities.The immune system is the bodys most loyal defender, thwarting pathogens and other hazardous invaders, but it can also be a fierce enemy. Overzealous immune responses underlie a variety of diseases, including allergic conditions such as asthma and eczema, and autoimmune diseases like rheumatoid arthritis and lupus. The extraordinary complexity of the immune system makes these conditions challenging to understand and treat and are often difficult for patients to endure. But advanced scientific tools and technologies are lending unprecedented precision to this challengeenabling researchers to deepen their knowledge about the multi-faceted nature of immune diseases and use those insights to design new and better treatments aimed at one or more molecular culprits underlying those conditions. Sanofi and Regeneron researchers are exploring new solutions for these diseases, leveraging a broad range of biological and clinical expertise, innovative partnerships, and an outstanding toolbox of technologies, said Paul Rowe MD, ATSF, Head of Global Medical, Immunology at Sanofi. We are trying to get right to the core of what\ s driving this excessive inflammation so that one day, we can make a lasting difference for patients by determining ways to prevent and treat many debilitating diseases with underlying type 2 inflammation. Another key finding to emerge from this atomic view of the immune system is that, in many cases, immune conditions have more than one biological cause. In order to develop effective treatments, we are finding that multiple treatment strategies must be combined into a single molecule, representing a new class of therapies known as multi-specific drugs.Sanofi researchers aim to rebalance immune and inflammatory responses that drive systemic, chronic diseases.These technologies form a unique toolkit that enables the oncology R&amp;D teams to develop novel small-molecule drugs and monoclonal antibodies that can one day offer new options for patients.In MS, the myelin, an insulating layer (sheath) that protects the nerve cells are gradually destroyed. As a result, the nervous system no longer functions properly, and people living with MS eventually develop difficulty with muscle control, movement, speech and vision. As disability increases in MS patients, health status, quality of life, and personal daily activities deteriorate. This can result in loss of ability to work, impair cognition, decrease life expectancy, and increase cost of care.(2) Developed in collaboration with SK(1) Developed in collaboration with Immune Design/MerckSanofi scientists and bioengineers are exploring several different ways to help make life more predictable and manageable for people living with hemophilia. They are researching three investigational approaches to hemophilia treatment: a new class of extended half-life factor replacement therapy, a potentially transformative RNA Interference (RNAi) therapy, and a potentially curative gene therapy. Let s take a look at the science behind the research.Rare disease researchers at Sanofi are investigating the faulty roadwork at a metabolic hub called the GSL pathway, where critical cellular building blocks called glycosphingolipids (GSLs) are made and metabolized. They have found that the GSL pathway is a crossroads for three different classes of diseases. Now, they are laying the foundations for new therapies aimed at lysosomal storage disorders, a rare genetic kidney disease, and a genetic form of Parkinsons disease. has broadened considerably in a short time, with candidate treatments being explored at every stage of R&amp;D. We are developing a range of cancer medicines both as stand-alone treatments and in combination with other therapies with the hope of fully maximizing the potential impact.As researchers, we are passionate about scientific excellence because what we do today may improve the lives of people tomorrow. We work to transform scientific knowledge and medical advances into cutting-edge therapies to improve peoples lives worldwide. Discovering solutions for the worlds most pressing medical needs is our top priority.The bloodbrain barrier protects the CNS and is extremely selective about what molecules may pass. Current therapies can limit unwanted T-cells and B-cells from entering the brain. Most MS treatments, for example antibody therapies, are designed to target cells outside the CNS, which can affect some activity inside the brain. Sanofi - - All rights reservedThe resulting investigational compound appeared to balance metabolic stability and receptor binding potency, and showed anti-tumor activity in breast-cancer models in the lab. All of this warranted further investigation in clinical trials. This research is ongoing the molecule has not yet been evaluated for safety and efficacy in people by any regulatory authority. By Timothy J. Turner, Ph.D., Clinical Research Director MS/Neurology at SanofiMatching every patient to the right medicine is paramount. Precision immunology researchers at Sanofi are rising to this challenge by generating highly detailed molecular and cellular views of immune conditions. This gives them deep insights into the precise mechanisms of disease and variation between individual patients. Using single-cell genomics, genetics, and proteomics, Sanofi R&amp;D teams are creating molecular profiles of both disease models and patients participating in clinical studies. This enables them to track the activity of genes and proteins in different cell types and observe how they change depending on the conditions and treatments at various times.Sanofi Genzyme researchers pioneered the first treatments for rare diseases in the by engineering therapies that replace the faulty enzymes. If GSLs were cars entering an old city and faulty enzymes a broken traffic light, enzyme replacement therapies would prevent gridlock by removing the roadblock, allowing the GSLs to get moving again. Scientists who specialize in bioinformatics, disease biology, and AI apply advanced analytics to this informationcombined with real-world data about patient healthto reveal patterns and discover meaningful connections. This approach is empowering Sanofi researchers to discover targets for new, more precise therapeutics, and to reposition medicines already approved for use. It is also helping them identify biomarkers that can guide how patients are assigned to different groups in clinical studies.Sanofis scientists, in partnership with Principia Biopharma, are now exploring the development of a BTK inhibitor they hope may be able to successfully cross the blood-brain barrier. They hypothesize that, if the substance reaches the brain, it might be possible to modulate B-cells and microglia in the brain and cancel out their damaging effects.In recent years, Sanofi has led the science in immunology by introducing new treatment options for chronic, difficult-to-treat inflammatory diseases such as atopic dermatitis (eczema), asthma and rheumatoid arthritis. Sanofi is applying the most advanced research technologies and is focused on inflammatory conditions and autoimmune diseases with the highest unmet need. One of its key approaches is to develop multi-specific antibody therapies that combine multiple mechanisms of action in a single molecule and that target two or more molecular pathways simultaneously.Meet the men and women behind the lab coats and microscopes, who are building this future, and discover the science that is helping them do itAntibodies are powerful immune proteins that recognize and bind to specific molecules (called antigens), marking them for destruction. Because antibodies bind very specifically to their target, they are efficacious and safe, and often with reduced side effects. In addition, due to their large size, antibodies stay in the human body and are active for a long time. By coupling antibodies to drugs, Sanofi is developing novel medicines that can specifically target tumor cells, while sparing healthy onesa key strategy for designing more effective cancer therapies. The scientists, physicians, technicians, product and manufacturing engineers, and world-class innovators who make up Sanofi s R&amp;D community contribute to its scientific leadership. Together, Sanofi is achieving innovations that can transform, extend, and potentially save lives.This shared biology has important implications for drug development: for example, a drug developed to treat one type of condition could also provide therapeutic benefit for another disease. A: When I reflect on the perseverance of my Sanofi colleagues and others in the field who helped advance cancer research in , I am optimistic that will bring us closer to our goal of providing benefit to more patients. There is an incredible depth and breadth of scientific talent at Sanofi, and I believe our internal research capabilities, customized technology platforms, and strategic collaborations will allow us to develop and deliver new medicines for people with cancer. Sanofi, in close partnership with BioNTech, is discovering and developing a new class of experimental immunotherapies that use messenger RNA (mRNA), a molecular script that codes for the generation of a specific protein in a cell to promote an immune response to an individual patients tumor. BioNTech has advanced technological platforms for engineering therapeutic mRNAs that enable the body to make its own medicinea revolutionary approach that is poised to transform the treatment of diseases, ranging from cancer to infectious disease to heart disease. Creating an effective treatment that can cross the bloodbrain barrier to act directly on immune cells in the CNS is a long-standing challenge in drug development. The therapeutic molecule must have certain chemical properties that allow it to evade the protective processes that exclude small molecules from entering the brain.The ambition of this novel investigational design is to make it possible to sustain high levels of replacement factor VIII in the blood over several days.Reaching the brain, however, is a major challenge for research scientists. Humans have evolved a blood-brain barrier that protects the brain by blocking the movement of many harmful substances that may be present in the bloodstream. Unfortunately, the barrier also treats many medicines the same way, thus preventing numerous treatments that work in the rest of the body from getting into the brain. Finding something that has both the potential to be effective and cross into the brain is extremely difficult. against a range of diseases, as well in the rapidly advancing field of oncology. Researchers believe that mRNA vaccines will offer a combination of high potency, rapid development, low-cost manufacture and safe administration.Rachel Sha, Vice President and Head of Digital Strategy and Governance, added, We want to unlock deeper insights into asthma so that we can develop better, more targeted solutions and therapies in the future. To do that, we have come together with world-class experts in respiratory disease, computational disease modeling, digital health, and biology. Collaborating with Sema4, and the Principal Investigator at Mount Sinai, is essential to the success of this project. Even though type 2 inflammation occurs systemically, it can appear in different tissues depending on the patient\ s own biology and environment. In research, it comes down to pinpointing the exact cell types and pathways involved, then figuring out how to target them without shutting down the whole immune system, said Nestle. Asthma is an umbrella term for many different disorders with the same symptoms, explained Emanuele de Rinaldis, Senior Director and Head of Precision Immunology at Sanofi. Currently, research and treatments focus on two clinical endpoints: the amount of air patients can blow out of their lungs in one second, and the number of asthma flare-ups they experience in a year. REGAIN is measuring many more dimensions of the diseaseeverything from DNA sequencing and gene expression to how patients are feeling throughout the dayso that we can find common factors in groups of people. And that will point the way to targeted treatment and prevention. Sanofis scientists dedicate their lives to finding answers for patients, whether they are suffering from a rare disease or living with an all too familiar diagnosis of cancer. When one option closes, they look for another to open, constantly pushing science to the next level to rethink medicine.Some cancer patients respond well to cancer immunotherapy drugs called immune checkpoint blockades, only later to experience an autoimmune adverse event a situation that has become common in the oncology community. Armed with a deep understanding of how checkpoint inhibitors block immune pathways to facilitate an anti-tumor response, Sanofi researchers are studying how to modulate these same pathways for patients with autoimmune disease. Their goal is to restore the delicate balance between protective immune responses and destructive autoimmunity.Every parent who has a child with asthma is worried about the attack that leads to the emergency room or even the ICU, said Frank Nestle, Sanofi s Head of Research and Chief Scientific Officer. But what if we can help create a world where no one has to suffer from an asthma attack anymore?, Sanofi Global Head, Medical. Such endpoints are required by regulators and without them, it is difficult to design an effective clinical trial or get financial backing to pursue development of promising treatment candidates.Sanofi has started a clinical trial intended to gather more data on the workings of this BTK inhibitor, one of several areas of research the company is pursuing as part of its commitment to address the tremendous need for a solution for people living with MS.Dr. Hamed is one of a small group of researchers at Sanofi who refuses to be deterred by these obstacles. Instead, these scientists keep their focus on the critical need to find treatment solutions for a specific class of rare diseases called GM2 gangliosidosis (Every hours, half of the vWF gets cleared from the blood, taking factor VIII (yellow) along with it. That is why making factor VIII replacement therapies that are effective for longer than 19 hours is a big hurdle for researchers.The scope of Sanofi Pasteurs Research &amp; Development activities is vast and complex, encompassing the entire chain of events before a new vaccine becomes available from understanding a disease and its biological foundations, to clinical development and testing, to obtaining health authorities approval for marketing the new vaccine.Building on its leadership in type 2 inflammation R&amp;D, Sanofi is advancing against a range of immunological and inflammatory disorders, working across several core areas. It is pursuing several potential treatments, currently in clinical development, with an , a Lexington, Mass.-based research company. The multi-year research and development arrangement includes an exclusive licensing agreement to develop mRNA vaccines. Under the agreement, Translate Bio and Sanofi Pasteur will jointly conduct research and development activities to advance mRNA vaccines during an initial three-year research term.Sanofi researchers are exploring ways to slow the production of GL-1,Abnormal GSL accumulation is seen in several rare, inherited diseases for which few, if any, treatments are available. Sanofi researchers are investigating how to rebalance the GSL pathway to reduce GSL buildup and restore equilibrium. We also had a reason to take our research forward based on preclinical data which showed this compound could cross the blood-brain barrier, adds Samantha Walbillic, Global Project Manager for GM2 research at Sanofi. Which means, it might offer therapeutic potential for diseases impacting the brain and other parts of the central nervous system like the GM2 diseases.In hemophilia research, the goal of gene therapy is to cure the disease by correcting the single DNA mutation that prevents patients from manufacturing enough factor VIII or IX. This research is ongoing.Using this approach, Sanofi researchers have developed a potential treatment that is under investigation for prophylactic use by people with hemophilia A or B, with or without inhibitors (antibodies that attack replacement factors). technology, the Expanded Genetic Alphabet is enabling the companys scientists and bioengineers to develop novel biologics for cancer and other diseases.Oncology researchers at Sanofi are investigating a compound that takes aim at ER+ breast cancer.A new approach in hemophilia research harnesses a natural biological process: RNA interference, or RNAi.To further our bold vision of generating multiple candidates every year, Sanofi is leveraging a rapidly growing set of technologies that further strengthen its R&amp;D pipeline while collaborating with innovative partners to break new ground in oncology.The 1, people participating in REGAIN include around people living with asthma and healthy people who act as controls (see box). Patients in the study are using Bluetooth-enabled inhalers and peak-flow spirometers connected to a mobile app, which measure and record both patient medication use and lung function, in their daily lives. The solution, developed by Cohero Health, is a secure app on the patient s ordinary mobile phone collecting environmental information including temperature, humidity, pollen count, and pollution.Today, Sanofi has 11 drugs in clinical development and approximately 15 additional new molecular entities in oncology with first-in-class or best-in-class potential, poised to enter clinical development in the next two to three years. We are committed to translating scientific discoveries into potential new treatments and addressing critical gaps in care across a variety of cancers. Sanofi Pasteur is at the forefront of vaccine research and development, creating immunological solutions to prevent and c</t>
  </si>
  <si>
    <t>F_FR002735</t>
  </si>
  <si>
    <t>NICOX S.A.</t>
  </si>
  <si>
    <t>Nicox and Ocumension Therapeutics have entered into an exclusive license agreement for the development and commercialization of NCX in the Chinese, Korean and South East Asian markets.Nicox also entered into an exclusive licensing agreement with Ocumension Therapeutics for the development and commercialization of ZERVIATE in the Chinese and the majority of the South East Asian markets. Ocumension initiated a Phase 3 trial in China in December to support a Chinese New Drug Application. The Phase 3 trial is a randomized, observer-masked, positive control, multi-center parallel clinical trial evaluating the safety and efficacy of ZERVIATE for Chinese patients with allergic conjunctivitis, and is expected to enroll approximately patients at approximately 15 clinical centers.We are focusing our research efforts on ocular disorders where nitric oxide (NO) is believed to play a major role in controlling intraocular pressure (IOP). Our research platform produced first and second-generation NO-donating compounds, VYZULTA and NCX , that demonstrated greater IOP lowering than the parent prostaglandin analog (PGA) compounds in randomized clinical trials. This effect is believed to be due to the additional lowering in IOP from the NO-donating mechanism of action (MOA). We are applying key learnings, based on Nicox stand-alone NO-donors, to NO-donating moieties attached to other non-PGA therapeutic classes of compounds with the goal of enhancing the NO-mediated effects.In July , Nicox and Ocumension Therapeutics entered into an exclusive license agreement for the development and commercialization of NCX for blepharitis in the Chinese market.NCX was evaluated in the successful Danube Phase 2 clinical trial, completed in late . The Danube trial was a U.S. multicenter, dose escalating, first-in-human, Phase 2 trial which evaluated the safety and tolerability in patients with acute exacerbations of blepharitis. 36 patients were randomized in clinical sites across the U.S. NCX met the primary objective of selecting the dose for further development. Although the trial was not powered for efficacy, in the prospectively defined pooled analysis of once-daily (QD) and twice daily (BID) NCX 0.1% demonstrated statistically significant reduction in signs and symptoms of blepharitis. The NCX 0.1% QD treatment was selected to advance into a larger Phase 2 clinical trial. The selected dose NCX 0.1% also demonstrated promising efficacy against exploratory endpoints in the trial in reducing signs and symptoms of dry eye disease. Both once daily and twice daily NCX 0.1% were well tolerated and there were no serious adverse events, no treatment related systemic adverse events and no adverse events of intraocular pressure elevation, the most common side effect of topical ophthalmic steroids. The results of the Danube trial announced on December 19, can be found in a Mont Blanc is a multi-regional, double-masked, 3-month, parallel group Phase 3 trial evaluating the efficacy and safety of NCX ophthalmic solution, 0.1%, versus the current standard of care, latanoprost ophthalmic solution, 0. % in patients with open-angle glaucoma or ocular hypertension. The 0.1% dose of NCX was selected through an initial adaptive design portion of the trial. The primary efficacy evaluation is based on time-matched IOP at 8 AM and 4 PM at Week 2, Week 6 and Month 3. The Mont Blanc trial is expected to randomize approximately patients, at approximately 50 clinical sites in the U.S. and a small number of clinical sites in China. Top-line results are currently expected in H1 .Nicox has also signed exclusive license agreements with Samil Pharmaceutical for the development and commercialization of ZERVIATE in South Korea, and with ITROM Pharmaceutical Group in certain Gulf and Arab markets.We have developed a leading scientific and strategic positions in the therapeutic application of nitric oxide (NO)-donating compounds based on our proprietary NO-donating research platform. Using this proprietary expertise in generating novel, patentable molecules, which we believe are new chemical entities (NCEs), that release NO, our research center has conducted lead generation and lead evaluation in preclinical studies in ophthalmology, creating a significant patent portfolio.The second Phase 3 trial, Denali, is a 3-month trial also evaluating NCX ophthalmic solution, 0.1%, versus latanoprost ophthalmic solution, 0. %. The trial, which will also include a subsequent long-term safety extension up to 1 year, is expected to randomize + patients at approximately 50 clinical sites in the U.S. and China, with the large majority of the patients to be recruited in the U.S. The Denali trial will be financed jointly and in equal parts by Nicox and our Chinese partner Ocumension. Top-line results are currently expected in Q4 . Together with the Mont Blanc trial, the Denali trial was designed to fulfill the regulatory requirements to support NDA submissions in the U.S. and China. and our product candidate NCX currently in clinical development, are comprised of a parent prostaglandin analog (PGA) and a NO donor. NCX is a novel second generation NO-donating bimatoprost analog that has demonstrated statistical superiority to latanoprost, based on the studys pre-specified statistical analysis plan, in the Dolomites Phase 2 clinical trial and which we believe also has the potential to become the first non-combination product with statistical superiority to a prostaglandin analog. We also believe NCX has the potential to lower IOP lowering more than bimatoprost, an FDA approved PGA that is the current U.S. market leader by sales marketed under the brand LUMIGAN. The results from the Dolomites Phase 2 clinical trial on NCX together with the positive clinical Phase 2 and 3 results obtained with latanoprostene bunod, and the subsequent approval of VYZULTA by the U.S. FDA, demonstrate the potential of such dual MOA approach with our proprietary NO-donating research platformin ophthalmology. Apart from VYZULTA, there are currently no NO-donating molecules approved for ophthalmic indications in the U.S.There is currently no FDA-approved prescription product solely indicated for the treatment of blepharitis, Surveys reveal that ophthalmologists and optometrists consider anti-inflammatory activity to be the most important product attribute when selecting a treatment for both forms of blepharitis, which supports the development of NCX . To-date, it has been established that NO plays a key role in the regulation of IOP and can be linked with another pharmaceutical agent. Release of NO and the subsequent activation of sGC is one of the mechanisms that is believed to lead to IOP-lowering by these novel molecules. We believe that by designing our proprietary molecules with a dual mechanism of action (MOA), we may be able to achieve increased IOP lowering compared to the parent compound alone. Based on this approach, our partnered approved product VYZULTANCX leverages an established molecule. NCX is a novel, patented, ophthalmic suspension of fluticasone propionate nanocrystals being developed as a targeted topical treatment of the eyelid for patients with acute exacerbations of blepharitis. We believe that this is the first time that fluticasone propionate is being developed for an ophthalmic indication, and that NCX is the first product candidate developed as a targeted topical treatment of the eyelid for patients with acute exacerbations of blepharitis, a common ocular condition characterized by eyelid inflammation. Thus we believe that NCX has the potential as a first-in-class treatment for blepharitis. NCX is being developed for application via a unique applicator at the eyelids, applied directly to the site where the disease originates and thereby minimizing the intraocular exposure to the steroid fluticasone and the risk of developing increased intraocular pressure (IOP) and cataract.NCX , discovered in Nicoxs research laboratories, is designed to release both bimatoprost and NO following instillation into the eye. Bimatoprost, marketed under the brand name LUMIGAN by Allergan, Inc., is the leading product in the class of prostaglandin analogs, the most widely used class of drugs for IOP lowering in patients with open angle glaucoma and ocular hypertension. Bimatoprost is generally considered to be slightly better at lowering IOP than latanoprost. NCX has the same mechanism-of-action as our first FDA approved/U.S. marketed product.We have developed a leading scientific and strategic positions in the therapeutic application of nitric oxide (NO)-donating compounds based on our proprietary NO-donating research platform. Using this proprietary expertise in generating novel, patentable molecules, which we believe are new chemical entities (NCEs), that release NO, our research center has conducted lead generation and lead evaluation in preclinical studies in ophthalmology, creating a significant patent portfolio. Our ophthalmic pipeline includes two programs in clinical development, a research program which could provide future product candidates and two commercialized products.ZERVIATETM is the first topical ocular formulation of the antihistamine cetirizine for the treatment of ocular itching associated with allergic conjunctivitis. It is a novel formulation of cetirizine, the active ingredient in ZYRTEC, developed and approved for the first time for topical application in the eye. Cetirizine is a second-generation antihistamine (H1 receptor antagonist) that binds competitively to histamine receptor sites. Cetirizine, in approved oral formulations, has a well-characterized systemic efficacy and safety profile with world wide exposure resulting from 20 years of oral use. We developed ZERVIATE as the first and only formulation of cetirizine for topical application in the eye.We are actively researching NO-donating compounds of different chemical and pharmacological classes in order to add NO donation to another existing MOA and thus to potentially increase the overall IOP lowering potentials of the resulting new molecular entities. Our new research programs include the NO-donating PDE5 inhibitors (fully owned by Nicox).In seven clinical trials conducted in subjects with allergic conjunctivitis or those at risk of developing allergic conjunctivitis, the most commonly reported adverse reactions occurred in approximately 1% to 7% of subjects treated with either ZERVIATE or vehicle. These reactions were ocular hyperemia, instillation site pain and reduced visual acuity.This class has the potential for development as monotherapy, as adjunctive therapy or in fixed-dose combinations with prostaglandin analogs (PGAs) for lowering IOP in patients with open-angle glaucoma or ocular hypertension.</t>
  </si>
  <si>
    <t>F_FR002873</t>
  </si>
  <si>
    <t>ONXEO</t>
  </si>
  <si>
    <t xml:space="preserve"> Onxeo designs and develops novel oncology drugs targeting tumor DNA repair functions.Surgery, when possible, and radiotherapy, sometimes combined with chemotherapy, often allow control of the disease in high-grade gliomas in children, but this control is inconsistent and most usually transient because the tumors evolve secondarily due to the development of resistant tumor cells. In preclinical and clinical studiesTo find out more about Onxeo s developments and prospects, we invite you to read Onxeo designs and develops novel oncology drugs targeting tumor DNA repair functions.pediatrician oncologist, deputy director of clinical research, innovation and teaching at the SIREDO (Care, Innovation, Research, in oncology of children, adolescents and young adults) of Institut Curie and principal investigator of the study.pediatrician oncologist, deputy director of clinical research, innovation and teaching at the SIREDO (Care, Innovation, Research, in oncology of children, adolescents and young adults) of Institut Curie and principal investigator of the study. , (Euronext Growth: ALONX; Nasdaq First North: ONXEO), a clinical-stage biotechnology company specializing in the development of innovative drugs targeting tumor DNA Damage Response (DDR), in particular against rare or resistant cancers, today provides a business update at the occasion of the publication of its ), a clinical-stage biotechnology company specializing in the development of innovative drugs targeting tumor DNA Damage Response (DDR), in particular against rare or resistant cancers, today announces that the Company has entered into a clinical research agreement with Institut Curie, the French leading cancer center, to conduct a phase 1b/2 study designed to evaluate the effect of AsiDNATM, Onxeos first-in-class DDR inhibitor, in combination with radiotherapy in children with High-Grade Glioma (HGG) relapse and eligible to re-irradiation., the synergistic effect of AsiDNATM in combination with DNA breakers such as radiotherapy has been demonstrated. Institut Curie and Onxeo collaborated on this multi-center phase 1b/2 trial design. Institut Curie, as study sponsor, will submit the application for authorization of this trial to the health authorities and ethics committees in the coming weeks, with the aim of initiating the study as early as .</t>
  </si>
  <si>
    <t>F_FR002999</t>
  </si>
  <si>
    <t>LINEDATA SERVICES SA</t>
  </si>
  <si>
    <t xml:space="preserve"> Giving you more time, insight and analysis so you can focus on managing your investments and growing your business- I undertake not to transfer, transmit or distribute the documents and information relating to the Offer in a country where it is not permitted by the applicable legislationWorkflow automation, information management and outsourcing will be critical to successfully navigating the newly decentralized operational landscape and enclosing a copy of your identity card to your request.- I certify that I am a resident of France or of a country where local law allows me to participate in the OfferYou shall not transfer, transmit or display the information or documents relating to the Offer to anyone else. Any person in possession of any document relating to the Offer must comply with the legal restrictions applicable in their country. Non-compliance with the legal restrictions may constitute a breach of the laws and regulations applicable to stock exchange transactions in one of these countries. Linedata Services excludes all liability in the event of any breach of the applicable legal restrictions by any person.Linedata Services SA collects your data to process your requests as part of its customers and prospects relationship management.It is your responsibility to ensure that you comply with all applicable laws and regulations. If you have any doubt as to whether you are in compliance, we recommend that you do not continue to try to access this page of our website. Focus on your business, let our experts do the rest. We deliver a solution custom-built for you, adaptable to market needs. Generally, the distribution of any document relating to the Offer and participation in the Offer may be subject to legal restrictions outside France.Answers to questions preceded by an asterisk are mandatory.To learn more about the protection of your personal data, we invite you to read our By clicking on the lien hereunder, you agree that you confirm that the following statements are accurate:You wish to access a document relating to the tender offer on the securities issued by Linedata Services (the Offer).Consequently, for the reasons set out above, we are required to limit access to the pages of our website which are dedicated to the distribution of documents and information relating to the Offer.- I agree to be bound by each of the terms of this disclaimer.A flexible framework is needed to free staff to support competitive initiatives, whilst ensuring cost-effective compliance and oversightYou have the right to access, rectify, delete, request for portability, block and limit your data and all other rights provided by law. These rights may be exercised by contacting The Offer is being made exclusively in France. The documents and information relating to the Offer are to be circulated only in France, and not in any other country.</t>
  </si>
  <si>
    <t>F_FR003242</t>
  </si>
  <si>
    <t>VALNEVA SE</t>
  </si>
  <si>
    <t>: Valneva aims to contribute to a world in which no one dies or suffers from a vaccine-preventable disease, such as COVID-19. Although different vaccine technologies are being deployed in the global effort to combat COVID-19, we believe that a proven approach is the best option for rapidly delivering a safe and effective vaccine. The proven approach that we are taking to develop has the potential to yield protection for the general population, as well as high risk groups, including the elderly, immuno-compromised and individuals suffering from other diseases.Valneva and Dynavax will work with regulatory authorities to align on the optimal strategy to execute an expedited clinical development path, with the goal to initiate clinical trials before the end of . indicated for the prevention of cholera and, in some countries, prevention of diarrhea caused by ETEC. The Company has various vaccines in development including unique vaccines against Lyme disease and chikungunya. Valneva has operations in Austria, Sweden, the United Kingdom, France, Canada and the US with over employees. More information is available at C. difficile is a bacterium that causes diarrhea and sometimes can lead to serious intestinal conditions or complications. indicated for the prevention of cholera and, in some countries, prevention of diarrhea caused by ETEC. Valneva has various vaccines in development including unique vaccines against Lyme disease and chikungunya. Valneva has operations in Austria, Sweden, the United Kingdom, France, Canada and the US with over employees. More information is available at This press release contains forward-looking statements, including statements regarding the potential to develop a COVID-19 vaccine and to do so on an accelerated basis. Actual results may differ materially from those set forth in this press release due to the risks and uncertainties inherent in vaccine research and development, including the timing of completing development, the results of clinical trials, and whether and when the vaccine will be approved for use, as well as other risks detailed in the Risk Factors section of our Annual Report on Form 10-K for the fiscal year ended December 31, as well as discussions of potential risks, uncertainties and other important factors in our other filings with the U.S. Securities and Exchange Commission. We undertake no obligation to revise or update information herein to reflect events or circumstances in the future, even if new information becomes available. Information on Dynavaxs website at Valneva and Pfizer announced a collaboration for development and commercialization at the end of April : Although many companies are advancing novel vaccine approaches to develop a vaccine against SARS-COV-2, the Scientific Advisory Board strongly supports this approach. There is a high likelihood that a modern, inactivated SARS-CoV-2 vaccine combined with an adjuvant such as CpG could be effective and safe. and the economic impact is significant (e.g. Colombia outbreak : $73.6mWe want to make a difference in peoples lives by applying our innovative and pioneering science to address potential vaccine preventable diseases. Our pipeline includes vaccines for infectious diseases with major unmet needs in clinical development, where no vaccines are currently available.This release contains forward-looking information about a Lyme disease vaccine candidate, , and an exclusive licensing agreement between Pfizer and Valneva for , including their potential benefits and the expected timing of Phase 2 results, that involves substantial risks and uncertainties that could cause actual results to differ materially from those expressed or implied by such statements. Risks and uncertainties include, among other things, the uncertainties inherent in research and development, including the ability to meet anticipated clinical endpoints, commencement and/or completion dates for our clinical trials, regulatory submission dates, regulatory approval dates and/or launch dates, as well as the possibility of unfavorable new clinical data and further analyses of existing clinical data; the risk that clinical trial data are subject to differing interpretations and assessments by regulatory authorities; whether regulatory authorities will be satisfied with the design of and results from our clinical studies; whether and when drug applications may be filed in any jurisdictions for ; whether and when any such applications may be approved by regulatory authorities, which will depend on myriad factors, including making a determination as to whether the products benefits outweigh its known risks and determination of the products efficacy and, if approved, whether will be commercially successful; decisions by regulatory authorities impacting labeling, manufacturing processes, safety and/or other matters that could affect the availability or commercial potential of ; the impact of COVID-19 on our business, operations and financial results; risks related to the satisfaction or waiver of the conditions to closing the transaction in the anticipated timeframe or at all; and competitive developments.Lyme disease is the most common vector-borne illness in the Northern HemisphereThis press release contains certain forward-looking statements relating to the business of Valneva, including with respect to the progress, timing and completion of research, development and clinical trials for product candidates, the ability to manufacture, market, commercialize and achieve market acceptance for product candidates, the ability to protect intellectual property and operate the business without infringing on the intellectual property rights of others, estimates for future performance and estimates regarding anticipated operating losses, future revenues, capital requirements and needs for additional financing. In addition, even if the actual results or development of Valneva are consistent with the forward-looking statements contained in this press release, those results or developments of Valneva may not be indicative of their in the future. In some cases, you can identify forward-looking statements by words such as could, should, may, expects, anticipates, believes, intends, estimates, aims, targets, or similar words. These forward-looking statements are based largely on the current expectations of Valneva as of the date of this press release and are subject to a number of known and unknown risks and uncertainties and other factors that may cause actual results, performance or achievements to be materially different from any future results, performance or achievement expressed or implied by these forward-looking statements. In particular, the expectations of Valneva could be affected by, among other things, uncertainties involved in the development and manufacture of vaccines, unexpected clinical trial results, unexpected regulatory actions or delays, competition in general, currency fluctuations, the impact of the global and European credit crisis, and the ability to obtain or maintain patent or other proprietary intellectual property protection. In light of these risks and uncertainties, there can be no assurance that the forward-looking statements made during this presentation will in fact be realized. Valneva is providing the information in these materials as of this press release, and disclaim any intention or obligation to publicly update or revise any forward-looking statements, whether as a result of new information, future events, or otherwise.The information contained in this release is as of April 30, . Pfizer assumes no obligation to update forward-looking statements contained in this release as the result of new information or future events or developments.A mosquito-borne disease associated with birth defects. Since , Zika outbreaks have been reported in tropical Africa, Southeast Asia, the Pacific Islands, and, in , in the Americas. According to the WHO, there is scientific consensus that Zika virus (ZIKV) is a cause of microcephaly and Guillain-Barre syndrome.Dynavax is a commercial stage biopharmaceutical company developing and commercializing novel vaccines. The Company launched its first commercial product, HEPLISAV-B, commented This collaboration is extremely exciting as it provides the opportunity for the rapid development and launch of a vaccine that has the potential to address a major unmet medical need. It validates Valnevas strong vaccine R&amp;D capabilities. We believe that Pfizer is the best partner for our Lyme disease vaccine given their outstanding development and commercial capabilities. Our team is thrilled about the prospect of working with such a successful partner Valneva SE (Valneva), a specialty vaccine company focused on prevention of diseases with major unmet needs, today announced its plans to accelerate pediatric development of its Lyme vaccine candidate, , in collaboration with Pfizer Inc. (NYSE: PFE), with the planned initiation of study - in the first quarter of , subject to regulatory approval. is the only active Lyme disease vaccine program in clinical development today, and covers six serotypes that are prevalent in North America and Europe. The investigational multivalent protein subunit vaccine, , targets the outer surface protein A (OspA) of Borrelia, an established mechanism of action for a Lyme disease vaccine. OspA is one of the most dominant surface proteins expressed by the bacteria when present in a tick. has demonstrated strong immunogenicity and safety data in pre-clinical and Phase 1 studies. The program was granted Fast Track designation by the U.S. Food and Drug Administration (FDA) in July . According to the U.S. Centers for Disease Control and Prevention (CDC), approximately , Americans are diagnosed with Lyme disease each year with at least a further , cases in Europesubstance production, accelerate clinical developmentValneva is working as quickly as possible to develop a safe and effective vaccine against COVID-19 and will be tested in clinical trials to confirm safety and effectiveness against this disease. Valneva has a very solid database on the safety of this inactivated virus approach from its JE vaccine, which has been FDA/EMA/MHRA approved for over a decade.At Pfizer, we apply science and our global resources to bring therapies to people that extend and significantly improve their lives. We strive to set the standard for quality, safety and value in the discovery, development and manufacture of health care products, including innovative medicines and vaccines. Every day, Pfizer colleagues work across developed and emerging markets to advance wellness, prevention, treatments and cures that challenge the most feared diseases of our time. Consistent with our responsibility as one of the worlds premier innovative biopharmaceutical companies, we collaborate with health care providers, governments and local communities to support and expand access to reliable, affordable health care around the world. For more than years, we have worked to make a difference for all who rely on us. We routinely post information that may be important to investors on our website at is a Vero-cell based, highly purified inactivated vaccine candidate against the SARS-COV-2 virus, leveraging the manufacturing technology for Valnevas Japanese Encephalitis Vaccine. The Company has designed a process that largely uses this platform in regards to upstream- and downstream process steps as plug-and-play with moderate adjustments. The process includes inactivation with BPL to preserve the native structure of the S protein. The combination with CpG is expected to induce a strong immune response and has the potential to generate high titers of neutralizing antibodies.This press release contains certain forward-looking statements relating to the business of Valneva, including with respect to the progress, timing, design, data read-outs, anticipated results and completion of clinical trials for and the expected milestone payment from Pfizer to Valneva. In addition, even if the actual results or development of Valneva are consistent with the forward-looking statements contained in this press release, those results or developments of Valneva may not be indicative of future results. In some cases, you can identify forward-looking statements by words such as could, should, may, expects, anticipates, believes, intends, estimates, aims, targets, or similar words. These forward-looking statements are based on the current expectations of Valneva as of the date of this press release and are subject to a number of known and unknown risks and uncertainties and other factors that may cause actual results, performance or achievements to be materially different from any future results, performance or achievement expressed or implied by these forward-looking statements. In particular, the expectations of Valneva could be affected by, among other things, uncertainties involved in the development and manufacture of vaccines, unexpected clinical trial results, unexpected regulatory actions or delays, competition in general, currency fluctuations, the impact of the global and European credit crisis, the ability to obtain or maintain patent or other proprietary intellectual property protection and the impact of the COVID-19 pandemic. In light of these risks and uncertainties, there can be no assurance that the forward-looking statements made during this presentation will in fact be realized. Valneva is providing the information in this press release as of the date hereof and disclaims any intention or obligation to publicly update or revise any forward-looking statements, whether as a result of new information, future events, or otherwise.Clostridium difficile is a bacterium that causes diarrhea and sometimes can lead to serious intestinal conditions or complications. Valnevas prophylactic vaccine candidate against C. difficile infection, , successfully completed Phase 2 development and is Phase 3 ready.In September , Valneva announced a collaboration with the UK government, which has the option to purchase up to million doses through . Following an initial order for 60 million doses to be delivered in , the UK Government exercised an option in January to order 40 million for supply in . This brings the total volume of the Valneva vaccine ordered by UK Government to million doses and the UK Government retains options over a further 90 million doses for supply between and . UK government is also investing up-front in the scale up and development of the vaccine. (FDA). Dynavax developed CpG to provide an increased vaccine immune response, which has been demonstrated in HEPLISAV-B. CpG provides a welldeveloped technology and a significant safety database, potentially accelerating the development and large-scale manufacturing of a COVID-19 vaccine. Valneva SE (Valneva), a specialty vaccine company, and Pfizer Inc. (NYSE: PFE) today announced a collaboration to develop and commercialize Valnevas Lyme disease vaccine candidate , which is currently in Phase 2 clinical studies. is the only active Lyme disease vaccine in clinical development today, and covers six serotypes that are prevalent in North America and Europe. This investigational multivalent protein subunit vaccine targets the outer surface protein A (OspA) of Borrelia, an established mechanism of action for a Lyme disease vaccine. OspA is one of the most dominant surface proteins expressed by the bacteria when present in a tick. has demonstrated promising immunogenicity and safety data in pre-clinical and clinical studies so far. The program was granted Fast Track designation by the U.S. Food and Drug Administration (FDA) in July (Nasdaq: DVAX), a biopharmaceutical company focused on developing and commercializing novel vaccines, today announced their collaboration to initiate a vaccine program for the current coronavirus, COVID-19.Now more than ever, the world is feeling the crucial role vaccines play in protecting our families, communities, and those at high risk for infectious disease. Dynavaxs mission is to investigate, innovate, and improve vaccines to provide protection for an unpredictable world. We are pleased to partner with Valneva on this important development effort to address the global health crisis spawned by COVID-19. Hepatitis B Vaccine (Recombinant), Adjuvanted, in February , following U.S. FDA approval for prevention of infection caused by all known subtypes of hepatitis B virus in adults age 18 years and older. Dynavax is also advancing CpG as an advanced vaccine adjuvant through research collaborations and partnerships. For more information, visit to co-develop and commercialize .Under the terms of the agreement, first subject, first dose in this study will trigger a milestone payment of $10 million from Pfizer to Valneva. The original Valneva plan, prior to the Pfizer agreement, assumed age de-escalation post-licensure. The Pfizer collaboration allows acceleration of pediatric development.It seems we cant find what youre looking for. Perhaps searching can help.Valneva and Pfizer will work closely together throughout the development of . Valneva is eligible to receive a total of $ million cash payments consisting of a $ million upfront payment, $35 million in development milestones and $ million in early commercialization milestones. Under the terms of the agreement, Valneva will fund 30% of all development costs through completion of the development program, and in return Pfizer will pay Valneva tiered royalties starting at 19%. Pfizer will lead late-stage development and have sole control over commercialization.. It is caused by Borrelia bacteria transmitted to humans by infected Ixodes ticks. As both a research company, and a manufacturer of pediatric and adult vaccines including a vaccine for tick-borne encephalitis in Europe, we believe that Pfizers vaccine heritage, scientific expertise, and global commercial capabilities will help allow the program to reach its maximum potential in helping protect children and adults from Lyme disease.. The two companies are working closely together on the next development steps.Valneva is a specialty vaccine company focused on prevention against diseases with major unmet needs. The Company has several vaccines in development including vaccines against Lyme disease, COVID-19 and chikungunya. Valnevas portfolio includes two commercial vaccines for travelers: IXIARO/JESPECT indicated for the prevention of Japanese encephalitis and DUKORAL indicated for the prevention of cholera and, in some countries, prevention of diarrhea caused by ETEC. For more information, visit www.valneva.com and follow the Company on LinkedIn.A mosquito-borne disease associated with birth defects. Since , Zika outbreaks have been reported in tropical Africa, Southeast Asia, the Pacific Islands, and, in , in the Americas. Valnevas vaccine candidate, , is a highly purified inactivated vaccine candidate against the Zika virus, developed using the same manufacturing platform as Valnevas Japanese encephalitis vaccine.A mosquito-borne viral infection spreading in the Americas and Europe, caused by the chikungunya virus (CHIKV), a Togaviridae virus transmitted by Aedes mosquitoes. As of September , there have been more than 3 million reported cases in the Americas, the Companys commercial vaccine product indicated for active immunization for the prevention of Japanese encephalitis. This platform operates on a highly purified Vero-cell based, inactivated, whole virus strategy for vaccine development.Lyme disease is the most common vector-borne illness in the Northern Hemisphere. Valneva s candidate is the only vaccine in clinical development worldwide. Valneva s vaccine candidate , under Fast Track Designation by the FDA, is a multivalent vaccine that targets the outer surface protein A (OspA) of Borrelia.</t>
  </si>
  <si>
    <t>F_FR003341</t>
  </si>
  <si>
    <t>INNATE PHARMA</t>
  </si>
  <si>
    <t xml:space="preserve"> research collaboration with Sanofi, under which the companies collaborate on the generation and evaluation of up to two bispecific NKCEs, using technology from Innate and Sanofis proprietary bispecific antibody formats as well as tumor targets. The companies are also currently working on the second research program. Research Boulevard, Suite , The decision triggered a 7M milestone payment from Sanofi to Innate. Sanofi will be responsible for all future development, manufacturing and commercialization of / . In the first research program of the collaboration, / has shown anti-tumor activity in pre-clinical models, including encouraging pharmacokinetic (PK), pharmacodynamic (PD) and safety data in preliminary non-human primate studies, as well as positive manufacturability properties, leading to its selection as a drug candidate for development. Under the terms of the licence agreement, Sanofi will be responsible for the development, manufacturing and commercialization of products resulting from the research collaboration. Innate Pharma will be eligible to up to in development and commercial milestone payments as well as royalties on net sales.The Company has a research collaboration and licensing agreement with Sanofi to apply Innates proprietary technology to the development of innovative multispecific antibody formats engaging natural killer (NK) cells to kill tumor cells and secrete cytokines through the activating receptor . ) today announced new clinical developments for its first-in-class, proprietary investigational asset, lacutamab, an anti- cytotoxicity-inducing antibody in development for T-cell lymphomas. This includes advancement of the -expressing mycosis fungoides (MF) cohort (cohort 2) to Stage 2 in the TELLOMAK study, as well as the initiation of the peripheral T-cell lymphoma (PTCL) clinical program.The Company today announced plans to initiate two parallel clinical trials to study lacutamab in -expressing patients with relapsed/refractory PTCL. Together these trials offer a data-driven strategy to identify potential opportunities for lacutamab in the relapsed setting, and potential expansion into earlier lines of therapy for PTCL in the future. </t>
  </si>
  <si>
    <t>F_FR003434</t>
  </si>
  <si>
    <t>CELLECTIS</t>
  </si>
  <si>
    <t>is used to add a new function to the genome. For example in drug discovery, or in order to overcome a genetic defect like hemophilia.. A key to this effort is a type of white blood cell known as the T-cell, which plays an important role in identifying and killing cancer cells. Unfortunately, cancer cells often develop mechanisms to evade the immune system. CARs, which are engineered receptors that can be expressed on the surface of the T-cell, provide the T-cell with a specific targeting mechanism, thereby enhancing its ability to seek, identify, interact with and destroy cancer cells bearing the selected antigen.These receptors are today one of the most promising approaches to fight cancer, through the development of immunotherapies. Indeed, immune cells (most usually T-lymphocytes) can be engineered to express a CAR able to recognize proteins present at the surface of cancer cells. CytoPulses leading PulseAgile electroporation technology uses a unique electrical field wave-form that, in combination with a proprietary buffer solution, enables molecules, such as nucleases, to enter efficiently into the cell while maintaining high cell viability. PulseAgile uses a particularly effective combination of high voltage peaks, which are optimized to create transient holes in the cell membrane, followed by lower voltage pulses that help mRNA migrate into the cells. Critically, PulseAgile is optimized to preserve high cell viability and thus suited for large-scale manufacturing.The principle of gene editing is very simple: in the same way that spell check identifies and corrects errors in a word or grammar errors in a sentence, gene editing can be used to precisely edit or change the genetic code within an individuals DNA.Second generation wave. Repeat wave increase payload.Vectorization consists in combining a vector with an active substance to adapt and control it towards a target and ensure its efficient delivery. , , and allow us to design allogeneic CAR T-cells.In the first engineering step, genes are added to the T-cell genome. Delivering genes is a key step. Because T-cells are naturally refractory to the entry of foreign DNA, scientists need a very efficient gene transfer tool: lentiviral vectors.Cellectis has a rich, diversified intellectual property portfolio comprised of patent families, granted patents and patent applications (as of August the , ). The continued development of these assets and the protection of the Companys scientific capital are guaranteed by the quality of our science, as well as by actions taken to raise awareness about intellectual property issues. Cellectis also encourages its employees to publish, which in turn contributes to the dissemination and visibility of its scientific expertise worldwide.Lentiviruses are a subclass of retroviruses. These viruses are made of an envelope, a capsid and, inside, a RNA genome. Lentiviruses have evolved to deliver their genome efficiently to their target cells (including T-cells), where this RNA is reverse-transcribed into a DNA molecule and is then very efficiently integrated into the genome of the cell thanks to the viral integrase enzyme.Our therapeutic programs are focused on developing products using our gene editing platform to develop gene edited T-cells that express a Chimeric Antigen Receptors (CAR) and are designed to target and destroy cancer cells. CARs are artificial molecules that, when present at the surface of immune effector cells, will enable them to recognize a desired protein, or antigen, and trigger the killing of cells harboring this antigen at their surface (target cells). Lentivectors utilize these interesting natural biological properties of lentiviruses to serve as an efficient gene transfer tool. Lentiviral vector is a crucial technology for CAR T-cell therapies. Vectorization consists in combining a vector with an active substance to adapt and control it towards a target and ensure its efficient delivery. , Cellectis is designing next generation immunotherapies based on gene-edited allogeneic CAR T-cells. Allogeneic product candidates are a future-defining shift in simplicity, availability, and cost effectiveness.Cellectis patented PulseAgile technologyLimited in efficacy and cell viability.Importantly, PulseAgile provides a high-quality platform for delivering nuclease-encoding mRNA into T-cells, where it can be translated to generate an active nuclease protein that can access and specifically cut the cells genomic DNA. The mRNA molecules are rapidly degraded by the cell, which means that the nucleases are only expressed for a short time during which they operate the intended precise surgical DNA modifications.Gene editing has many potential therapeutic applications. For example, it can be used to correct diseases and disorders that have a genetic basis. Just as editing text involves adding, removing, or replacing words, genome editing is an approach in which the genome sequence is directly changed by adding, replacing, or removing DNA bases. Gene editing is going to change the way people are treated by curing the roots of diseases instead of merely treating the symptoms. It provides us with the ability to rethink how we treat diseases altogether. It is the next transformative step in medicine. is used to replace an existing defective sequence (which generally impacts the genes functions) with a functional sequence. For example, to treat a serious genetic disease such as cystic fibrosis.is used to prevent the expression of a gene. This approach can be used to treat persistent viral infections such as AIDS.Full optimized wave forms and frequency for better payload and viability.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For more information on any story, or for press enquiries, get in touch with our Media Team. , , TALEN products are designed by fusing the DNA cutting domain of a nuclease to TALE domains, which can be tailored to specifically recognize a unique DNA sequence. These fusion proteins serve as readily targetable DNA scissors for gene editing applications that enable us to perform targeted genome modifications such as sequence insertion, deletion, repair and replacement in living cells.Our gene editing expertise also enables us to develop product candidates with additional safety and efficacy attributes, including control properties designed to prevent them from attacking healthy tissues, to enable them to tolerate standard oncology treatments, and to equip them to resist mechanisms that inhibit immune system activity.To engineer T-cells, scientists need to introduce specific molecules inside the cell to modify its DNA. To make its off-the-shelf UCART product candidates, Cellectis implements two separate steps of T-cell engineering.Electroporation consists of the delivery of controlled short electric impulses to allow the introduction of molecules into cells. PulseAgile is thus used to allow introducing TALEN-encoding mRNA into T-cells, where they are translated into TALEN that perform the required gene editing. , , The principle of gene editing is very simple: in the same way that spell check identifies and corrects errors in a word or grammar errors in a sentence, gene editing can be used to precisely edit or change the genetic code within an individuals DNA.Cellectis is a pioneering gene editing company, employing core proprietary technologies to develop off-the-shelf immunotherapies to target and eradicate cancer cells. Our product candidates, based on gene-edited T-cells that express Chimeric Antigen Receptors, or CARs, In the second T-cell engineering step implemented in Cellectis manufacturing process, vectorization is also used to introduce its gene editing technology TALEN. A transfection is needed to introduce TALEN-enconding messenger RNA (or mRNA). To do so, Cellectis uses its patented PulseAgile electroporation technology.</t>
  </si>
  <si>
    <t>F_FR003589</t>
  </si>
  <si>
    <t>INTEGRAGEN SA</t>
  </si>
  <si>
    <t>Incorporating genome-wide sequencing into an oncology clinical research program necessitates expertise in operating the latest sequencing technologies and the ability to obtain and manage accurate data. Since there is a critical time frame for obtaining a tumor sample and processing sequencing data in order to support the clinical decision making process, the challenge for institutions is to establish a reproducible process that permits routine Examples of services IntegraGen Genomics offers which support pharmacogenomic research projects include: , From DNA extraction to delivery of results, IntegraGen Genomics guarantees quality control and performance for your project. Our team is comprised of highly trained engineers and technicians who will advise you ahead of your project and propose the most pertinent strategy with the most appropriate technology. Projects are stored in our information management system and our internally developed LIMS is used for traceability of your projects during the course of their development.From DNA extraction to delivery of results, IntegraGen Genomics guarantees quality control and performance for your project. Our team is comprised of highly trained engineers and technicians who will advise you ahead of your project and propose the most pertinent strategy with the most appropriate technology. Projects are stored in our information management system and our internally developed LIMS is used for traceability of your projects during the course of their development.IntegraGen Genomics is your ideal research partner....with the latest high-throughput sequencing and molecular research technologies to advanced bioinformatics and biostatistical analytical tools and services, we can deliver your results and help you find the answers you are looking for.Pharmacogenomics is the study of how genes can affect an individuals response to pharmaceutical therapies. Research in this area combines pharmacology and genetics to aid in the personalization of drug therapy by identifying genetic markers which can determine an individuals likelihood of responding to a drug, the need for individualized drug dosing, or the risk of side effects.As a result of the rapid changes in genomic research technologies and tools, the need to deliver quality research results in shortened time periods, the explosion of data analysis needs, and limitations in research budgets, researchers need to identify a partner they can trust to help implement their genomic research projects. platform, the largest cancer center in Europe, since delivering timely exome and RNA sequencing data in support of the centers oncology clinical research program.</t>
  </si>
  <si>
    <t>F_FR004014</t>
  </si>
  <si>
    <t>NAVAL GROUP</t>
  </si>
  <si>
    <t xml:space="preserve"> As an international high-tech company, Naval Group uses the outstanding know-how of its 15, employees, its unique industrial resources and capacity to set up innovative strategic partnerships in order to meet its customers requirements. is awarded by the Naval Group Scientific Council to one of its researchers, for the pertinence and boldness of their research project. Ship automation is being stepped up, and the latest innovations are being continuously integrated into their advanced and scalable systems. This is why Naval Group develops a user-centric approach, upstream of system design, associating future users with the choice of human-machine interaction technologies, the definition of use cases and the validation of the solutions selected.Naval Group continues to invest in the identification and development of solutions that meet these objectives. Just like the range of new-generation lithium batteries, the technology of which provides the perfect response to the operational environment and submarine safety criteria.To accelerate its innovation approach, Naval Group relies on 3 fundamental pillars: collaborative innovation, open innovation and breakthrough innovation. An agile approach like our various laboratories and technology incubators which, combined with the recognised scientific expertise of the Naval Research teams, does not pass up any promising conceptual designs. Naval Group is carrying out a number of projects and various research to ensure the continuous control of ship operational performance. From system design to operation, on-board additive manufacturing and the Phoenix solution for controlling operational capabilities after damage in combat, all these innovations ensure the operational availability of ships. Internal innovation programs million in research tax credit Technological advances and breakthrough innovations open up new perspectives but also reshuffle the cards in terms of corporate strategy and culture. R&amp;D governance is overseen by the Naval Group Technical and Innovation Directorate ( Innovation is also about ambition: offering excellence in naval defence and energy. Naval Group has introduced innovation into its technological strategic plan, in 6 major areas: Opening up, identifying talented partnerships, inventing new ways of working together, in France and around the world, to accelerate the implementation of new on-board technologies and draw inspiration from civil industry: these are the dynamics of open and collaborative innovation to which Naval Group devotes part of its efforts, associated with research further upstream, conducted in its own right, in particular for questions of intellectual property and sovereignty. Naval Group designs, builds, integrates, provides in-service support, dismantles and deconstructs submarines and surface ships and offers a wide range of marine renewable energy solutions. Ships and drones resistant to different types of attacks - from asymmetric threats to hyper-fast missiles - able to maintain operational superiority in the most severe sea conditions and to blend into the environment, without leaving a trace: Naval Group develops the ultimate in military naval performance to equip its client navies. At Naval Group, innovation serves two major challenges: guaranteeing the technological superiority of our customers across all oceans, and improving our competitiveness, a condition for our leadership on all continents. At the origin of the technology breakthroughs developed by Naval Group, a bona fide research and development activity... In France, Naval Group has long established ties with partners that contribute to its open innovation policy. Internationally, its collaborative research strategy aims to deploy a similar ecosystem in each country with which industrial cooperation is engaged. m2 dedicated to collaborative innovation at the Innov Factory in Angouleme-Ruelle collaborative innovation serving operational performance, by uniting all the talents of a scientific ecosystem and high-performance technologies based on industrial and financial resources; - DIT). This department ensures its mission by drawing on all the Group s entities and expertise, including Naval Research which has 3 R&amp;D centres of expertise. Naval Group designs, builds, integrates, provides in-service support, dismantles and deconstructs submarines and surface ships and offers a wide range of marine renewable energy solutions. Innovation, our core strategy Among them, developing collaborative combat capabilities at the scale not of one or two ships, but of an entire air-sea force, is a serious advantage. What is at stake for Naval Group? Developing and integrating autonomous vehicles to bring new capabilities to its customers in terms of surveillance, intelligence and air-sea warfare, with the support of new players: drones. Thirteen figures from the scientific world, five nationalities, the Naval Group Scientific Council provides advisory opinions whose aim is to push the Group s innovative capacity towards the breakthroughs that will make the difference. Our innovation approach aims to strengthen: In France, Naval Group has long established ties with partners that contribute to its open innovation policy. Internationally, its collaborative research strategy aims to deploy a similar ecosystem in each country with which industrial cooperation is engaged. Each year, on the occasion of the Naval Innovation Days, the Two days dedicated to co-creation around naval defence innovation and synergies in the field of R&amp;D, this is what the group offers each year through the Naval Innovation Days (NID). Each year, Naval Group and its partners present their latest breakthrough innovations. Ship automation is being stepped up, and the latest innovations are being continuously integrated into their advanced and scalable systems. Innovation knows no borders. Thanks to Operational Excellence Centres ( In France and internationally, Naval Group aims to frame its corporate strategy as a collaborative and collective effort with all the stakeholders involved. As industrial contractor, designer and overall integrator of whole warships and combat systems, Naval Group is the European leader in naval defence and a major world player. </t>
  </si>
  <si>
    <t>F_FR005108</t>
  </si>
  <si>
    <t>EDENRED</t>
  </si>
  <si>
    <t>At Edenred, innovation rhymes with imagination. Imagination that is fueled by constantly listening to all our clients, from companies and partner merchants, to the employees who use the Groups programs. Imagination that we share by encouraging Edenreds employees to become entrepreneurs.With its unique intermediation platform for specific-purpose services and payments, Edenred operates more than programs designed to improve the user experience for employees, corporate clients and partner merchants in the workplace meals (Edenred develops its business ethically across the entire value chain, while protecting the data of all stakeholders. The platform model, coupled with the shift to digitalized processes and pooled support services, gives rise to significant scale effects, making it possible both to bring new solutions to market and to swiftly, extensively and cost-effectively roll out innovation and thereby generate profitable growth. , the Groups own capital investment fund. With a view to acquiring minority interests, usually with other funds, in innovative projects related to the Groups activities and with a strong potential for growth. In France, Edenred Capital Partners has invested in La Compagnie des Cartes Carburant, Lucky Cart, ProwebCE, Zenchef, Andjaro and AddWorking, in LaunchPad Recruits and Beamery in the United Kingdom and in Republic by developing an application to pay for meals directly on a smartphone. The Group also digitalized millions of paper gift vouchers in record time in Taiwan by developing the Ticket Xpress e-vouchers, accepted by more than 10, merchants. Edenred also enables companies to effectively abide by the regulations, such as the obligation for traceability of salaries. This is what Imagination that is nourished by keeping an open mind about trends in transactions and digital technology, in particular by offering strong support to start-ups. Finally, Edenred works hand in hand with leading players in technology, for example by developing a mobile payment offer with Apple Pay, Google Pay, Samsung Pay or its own solution. PPS (formerly PrePay Solutions) provides the technological building blocks that are used to design Edenreds own programs, but also those of its external customers in retailing and fintech., addresses 12 of the 17 United Nations Sustainable Development Goals and is based on three groups of commitments:Edenred can constantly invent new products and services by adopting a structured open innovation policy. a new-generation mobile experience for users through an omni-channel portfolio bringing together all Edenred solutions, developing new services and using cutting-edge technology.</t>
  </si>
  <si>
    <t>F_FR006096</t>
  </si>
  <si>
    <t>FIVES</t>
  </si>
  <si>
    <t>As part of its R&amp;D initiatives, Fives aims to offer solutions which continually anticipate the needs of industrial companies in terms of profitability, performance, quality, safety and environmental protection. A major figure in the development of the industry of the future, Fives strives every day to highlight that industry can do it our motto. Since , Fives has held an annual internal innovation contest designed to turn the spotlight on projects put forward by employees of any subsidiary or business line, on an individual or group basis, and not initiated by the Group.The Fives principle of innovation boils down to pushing the boundaries of production facilities and models. Indeed, at Fives, innovation is not measured only in the launch of new equipment: it is also all about the ability of teams to In recent years, the winners have been particularly successful as their projects have completed their development journeys and ended up being marketed: ., these are just some of the terms used to describe the industry incorporating artificial intelligence, data analysis, digital twins, machine learning and predictive algorithms, all of which are tools and methods that Fives has made its own and has been developing at a fast pace., and is maintaining its upwards growth curve. According to the predictions of US research firm Gartner, by , 75% of new commercial and military aircraft will feature 3D printed components. As a long-standing user of additive manufacturing, the aerospace industry already accounted for 18.2% of the market in .Fives helps manufacturers make their composite parts production systems more productive by integrating online control and other operations such as drilling and assembly. Composite materials, which are lightweight but also mechanically strong, are widely used by the aerospace industry, and by other business sectors such as renewable energies and biomedical; there are still significant development opportunities ahead for the use of these materials.Since , Fives has held an annual internal innovation contest designed to turn the spotlight on projects put forward by employees of any subsidiary or business line, on an individual or group basis and not initiated by the Group.As an industrial engineering Group with a heritage of over years, Fives designs and supplies machines, process equipment and production lines for the worlds largest industrial players in various sectors such as steel, aerospace and special machining, aluminium, the automotive and manufacturing industries, cement, energy, logistics and glass. Since , Fives has held an annual internal innovation contest designed to turn the spotlight on projects put forward by employees of any subsidiary or business line, on an individual or group basis and not initiated by the Group.The crux of innovation today is the ability of manufacturers to respond quickly almost instantly to the market s needs. Fives Connect: agile service designed for internal and external customersAs part of its R&amp;D initiatives, Fives aims to offer solutions which continually anticipate the needs of industrial companies in terms of profitability, performance, quality, safety and environmental protection. A major figure in the development of the industry of the future, Fives strives every day to highlight that industry can do it our motto.As the pace of innovation increases around the world, how has Fives, a global group with more than 8, collaborators in 30 countries, developed its agility in order to reinvent industrial equipment and processes for more than years? are submitted to the jury, which includes Frederic Sanchez, Chairman and CEO, and Thierry Valot, Group Innovation &amp; Digital Director. The nominees come to the Group headquarters in Paris to present and champion their projects, and are invited to the prize-giving ceremony in April.In , the value of this market could grow from $ million to over $5 billion, according to BIS Research. It is all about making the factory more human and better-lived.At Fives, innovation is aimed at helping its customers fully deploy Approached by the steel industry to co-develop a galvanizing line control model, , a Technological Research Institute based in the Nantes region (France), and working with Airbus, the French state and Loire Techno, Fives designed and delivered in November a new industrial facility to trial the production of new composite structural or skin components for aircraft.By integrating its proprietary digital tools or solutions developed with partners or customers, Fives optimizes the performance of its production systems (the Fives subsidiary focusing on AI and predictive maintenance activities) teams have developed a connector kit designed to interconnect all operational devices in an ultra-secure way. In addition as well as being highly practical and easy to use, it adapts to all IT setups that manufacturers might use. for the development and production of a new range of Fives develops its digital twin offeringThis field aims to optimize interactions between teams and machines, and Fives is active in several areas of research: detection, vision, behavioral analysis and conventional robotics., Fives is the leading French player in this revolutionary process based on adding layer-upon-layer of material. It is one of the technologies most keenly anticipated by manufacturers because it opens up hitherto impossible design possibilities. to develop a solution capable of inspecting parts quickly and accurately during production. , the only one of its kind on the market. GENI-AntTM was designed to increase the effectiveness of operations within the logistics centers.</t>
  </si>
  <si>
    <t>F_FR006098</t>
  </si>
  <si>
    <t>COMPAGNIE DE SAINT GOBAIN SA</t>
  </si>
  <si>
    <t xml:space="preserve">The main task of R&amp;D is to provide active and proactive support for the Groups numerous Activities through targeted research projects, yielding developments and innovations involving both processes and products or systems, thus strengthening the competitiveness of its Activities and serving Saint-Gobains current markets. New projects are initiated each year in every area, while others reach the point of production release or commercial launch.The Group has therefore set up a partnership approach with the world of startups. All over the world, particularly in Europe, the United States, Brazil and China, official partnerships have been signed with startup incubators, which allow the Group s activities to have direct access to startups offering innovative services, either to direct customers, or more to relevant important ones (construction, automobile, public works, health, etc.).Our passion for materials, our proximity to customers, and our skills allow us to address markets needs, to anticipate coming needs and to shorten development time.Research and Innovation are at the heart of the Saint-Gobains strategy.Its second task is to prepare the Groups future through strategic, cross-functional R&amp;D programs, by anticipating major changes in techniques and markets. These programs,linked to the focus areas for the marketing teams, allow Saint-Gobain to organize skills common to the Groups various Activities and to improve its ability to develop key technologies.And thanks to Saint-Gobains Boost! e-learning training platform, employees from all over the world can now train themselves in creativity or design thinking among other things.Whereas creativity is closely associated with intuition, innovation involves action. Creative thinking, meanwhile, is a different cognitive process, by which our brain is able to take other paths, to think outside the box and break with preconceptions in order to find a solution. In the world of business, encouraging employees to think creatively provides an opportunity to discover innovative concepts. Saint-Gobains outward-looking strategy, notably as concerns innovation, has led it to develop and diversify its partnerships. To keep up with eco-system complexity and ever-faster technological change, the Group needs to work more with external partners to extend its expertise.Today, NOVA focuses its start-up assessments around strategic and cross-cutting themes:Lentreprise Saint-Gobain Weber, dans une demarche dinnovation esthetique, a accueilli un artiste plasticien durant plusieurs mois au sein de son site de Servas, dans lAin. Weber, leader mondial des solutions pour la construction et la renovation des batiments, produit de nombreux materiaux : enduits, colles, mortiers avec une implication forte en faveur du developpement durable. Jeremy Gobe a ainsi ete choisi afin de creer une dynamique nouvelle et originale tournee vers la rencontre inattendue de deux mondes : lindustrie et lart. Retour sur un projet autour du dialogue entre matieres, techniques, valeurs, et savoir-faire.Creativity is a powerful innovation tool. Various tools and methods are available to stimulate employees creative thinking and encourage new ideas in relation to a project. But above all it is essential to foster an innovative project culture within the company by adopting an agile philosophy and a specific vision of innovation. Saint-Gobain designs, manufactures and distributes materials and solutions which are key ingredients in the wellbeing of each of us and the future of all. They can be found everywhere in our living places and our daily life: in buildings, transportation, infrastructure and in many industrial applications. They provide comfort, performance and safety while addressing the challenges of sustainable construction, resource efficiency and climate change. It is a recognition of the quantity, the quality and the impact of our patents, which hails Saint-Gobain s priority for innovation and R&amp;D for several years. The starting point for the innovative creative method called design thinking implies strong empathy with the end user. It is no longer about designing products in a linear manner from the company to the user but rather about creating products designed for and by the user. There is no need to be a creative professional to find innovative solutions. More important is the combination of several skills (professionals, industrialists, scientists, consumers, etc.) to reveal an innovative solution to a problem or a need. Saint-Gobain, the CNRS (French National Scientific Research Center) and the NIMS (National Institute for Materials Science) have just opened the Laboratory for Innovative Key Materials and Structures (LINK) in the presence of the French Ambassador to Japan, Thierry Dana. The aim of this international research center is to develop new materials that could have applications in several of Saint-Gobains industrial activities, in particular ceramics, grains and powders, crystals, glazing and abrasives. Linked to both Saint-Gobain and the CNRS, the center is housed at the NIMS in Tsukuba in Japan, one of the worlds leading materials research laboratories. This is the first time Saint-Gobain and the CNRS have opened a joint research center abroad.We are committed to listen carefully to our customers in order to understand their needs and challenges they face. By fully focusing on what our customers want, we develop with them and for them the most adapted solutions at each step of the research project.Materials science, industrial processes understanding and implementation of relevant tests to validate and optimize the performance of products in their end application play an integral part in our expertise. They allow our multidisciplinary team (mechanic, materials science, physics, chemistry, optics and mathematics ...) to develop new products which represent an added-value to our customers.Saint-Gobain innovation centers have been created to foster exchanges with major players in the building and construction market and provide technical solutions that meet their needs. Inventing innovative and high-performance products and solutions to improve construction and everyday life is integral to the Groups strategy. It is a major responsibility and source of motivation for the Saint-Gobain research and development teams.Saint-Gobain has been named a Derwent Top Global InnovatorTM by Clarivate Analytics, which determined the global ranking of the most innovative companies and institutions.Putting people back at the heart of co-creation and promoting a user centric vision, demonstrating agility by including the end user throughout the creative process that is the challenge of innovation in business.Find out more about our innovation centersThese teams operate on the basis of individually managed projects. This method of operation allows it to conduct research and development activities with the greatest possible efficiency, assigning the appropriate resources and looking a long way upstream at considerations relating to markets, industrial property, production, respect for health and the environment. This organizational structure also means that Saint-Gobain can ensure a continuous flow of innovations, for market launch at the appropriate time. Derwent Top Global Innovators qui vient d\ etre publie par l\ agence Clarivate Analytics.Indeed, to meet and exceed our customer needs and applications, new scientific profiles join our team in research centers: designers, data scientists, sociologists... They bring new approach such as design thinking, new product development, systems and services.The starting point for the innovative creative method called design thinking implies strong empathy with the end user. It is no longer about designing products in a linear manner from the company to the user but rather about creating products designed for and by the user. There is no need to be a creative professional to find innovative solutions. More important is the combination of several skills (professionals, industrialists, scientists, consumers, etc.) to reveal an innovative solution to a problem or a need. We can all demonstrate creativity if our environment allows us. By practicing co-creation, or cross-thinking, in other words by seeking input from all of a project s stakeholders, even if they are not specialized, you stimulate and liberate the thought processes of all those involved in order to come up with truly innovative ideas. Thanks to these skills and programs, the R&amp;D teams can support actively support the digital strategy of Saint-Gobain through, for example 4.0 industry topics in order to improve industrial performance or data analysis topics to offer the best quality service to our clients.One in four products sold today by Saint-Gobain did not exist five years ago. To protect and enhance this Innovation, more than patents are filed each year by the Group, thus strengthening its position as a leader in its markets. Creativity is a cognitive process that could be defined as an individuals ability to imagine something new a new concept, a new idea or a new solution. When these new ideas are implemented, it becomes innovation. To fulfill this vision, we developed new competencies in areas such as data science and electronics, research programs launched related to connected objects, robotics and additive manufacturing. Clairement l innovation s accelere et c est directement lie a l emergence du numerique Until a few years ago, creativity was the preserve of the creative professions, but has now moved into the world of industry and technology where innovative projects are carried out. As these aspects truly matters to Saint-Gobain, we keep on promoting awareness and training teams in R&amp;D and marketing to the importance of eco-innovation. During the entire course of the project, we highly consider the development of new sustainable solutions and improvement of existing solutions in areas such as health and well-being, energy and climate, water, resources and circular economy.Anticipate skills to be developed and explore new areas of technology while caring the future of our planet are in the R&amp;D teams DNA of Saint-Gobain.The international Saint-Gobain University Network (SUN) gives the Group access to the academic worlds latest scientific advances and high level expertise. In addition, this cooperation approach expands the pool of researchers with thesis placements and post-docs, making it easier to hire managers with an excellent level of training in strategic countries. </t>
  </si>
  <si>
    <t>F_FR006101</t>
  </si>
  <si>
    <t>SCHNEIDER ELECTRIC SE</t>
  </si>
  <si>
    <t>We live in a constantly changing dynamic environment. Therefore, innovation is a key driver for success. It means more than just research and development. In other words, it refers to changing, creating more effective processes, products and ideas. For almost a century, designers of electrical systems have depended on Schneider Electric for demanding operations. From switching and protection to monitoring and control, customers trust the TeSys innovation legacy.Now that I think about it, this innovation playing field is not unlike soccer a sport I loved growing up and continue to enjoy from time to time. Thats the same feeling I had when I moved to China in to build a new business from scratch. With no location, licenses, or employees, I headed there with just a business plan, the committed investment from Schneider Electric, and my phone to pull together the right people, resources, and regulatory requirements to make it happen. Keep in mind that this was 12 years before Chinas Made in China policy went into effect to push advanced manufacturing and homegrown innovation, and the Internet was not a widespread thing yet. Not to mention that the roads in Suzhou Industrial Park were just being built. In other words, nothing was easy despite my strong commitment.Based on this discussion, its more clear to me than ever that the changing needs of colocation buyers are going to continue to drive changes in the industry. To date, the industry has done a good job of responding to buyer demands, incorporating changes into their architectures to lower costs, increase safety, and drive efficiency, such as:To hear AVEVAs Craig Hayman and Schneider Electrics Jean Pascal Tricoire speak more about Sustainable Innovation for the Future, register for AVEVA World Digital taking place on January 26-28 at across industries, grid utilities, data centers, buildings and homes. Innovation at every level is future-proof and redefines energy management and automation for customer outcomes and at the same time addresses the energy dilemma for a more sustainable planet, ensuring Life is On for everyone, everywhere at every moment.What good is a smart grid unless its a super-secure one? Schneider and Intel have received U.S. Department of Energy funding to research, develop, and commercialize silicon-based cybersecurity solutions for the electrical grid. As with the Schneider Electric A good example is Veolia Water Technologies, the worlds largest supplier of water services. Veolia is now using cloud-based data and analytics to standardize design of plants. Teams across the globe use shared, secure information and leverage simulation tools, to determine how to best optimize the operations. By pinpointing areas where risks for water losses are high, and quickly testing resilient designs, Veolia has cut water losses at over of its worldwide facilities and saved 15% in energy each year with 20% higher production efficiency. delivers innovation at every level of the plant or machine, from connected products to edge control and to apps, analytics and services. Our connected products include ranges from motor controllers to circuit breakers and sensors. They enable customers assets to provide advanced process data for smarter operations. In other words, they bring intelligence to our customers systems.To achieve promised benefits of the next generation industrial environment, underlying technology infrastructure designs will need to incorporate and support three important attributes: to watch the complete Innovation Talk, which also covers the importance of having an ecosystem of partners to help solve business challenges. To learn more about this topic, visit our With this philosophy, we think the biggest opportunity for the industry has to do with utilizing the vast quantities of data enabled by IOT combined with Big Data analytics as a catalyst for the next wave of innovation. With the emerging technology we are introducing over the next year, we can go beyond just instrumenting a data center and providing data to the data center operator. We can now consolidate millions of data points every minute from multiple data centers and use sophisticated data mining tools to spot trends. Not just in one data center, but in the hybrid ecosystem as whole.At Schneider Electric, our philosophy on innovation is driven by some very straightforward principles: make data centers more effective in their use of energy, make data centers simpler to deploy and operate, and make our customers business more successful. We dont innovate just for innovation sake, we have a passion that drives us to solve the big problems facing our customers and our industry.The cloud market continues to boom and Internet Giants are leading innovation in their own facilities, while also propelling explosive growth for colocation data centers. We are thrilled to welcome two visionaries whose leadership has shaped the modern digital world. On October 2nd, Mark Bidinger, President of the Cloud &amp; Service Providers segment at Schneider will host a discussion with Joe Kava, Vice President of Data Centers, Google and Diraj Bamola, Senior Vice President, Global Design and Construction, Equinix. Joe and Diraj will discuss innovation drivers, next-generation data centers and how they lead organizational planning around digital transformation., attain the highest score ever awarded by the Building Research Establishment (BRE) 98.36% and the distinction of BREEAMNL New Construction certification of Outstanding. The Edge uses a video screen dashboard in the lobby to share real-time energy consumption and efficiency data with building occupants and visitors while facility managers maintain optimal comfort for occupants with on-site and remote monitoring and control capabilities.Dov believes that while we havent seen many technological inventions during the pandemic so far, that in six months to a year, we will see many innovations. Inventors and entrepreneurs are staying at home and creating, he thinks deep tech inventions are being made now. For Grove Ventures, and many Israeli entrepreneurs, they used to travel a lot to get to their customers, but the pandemic has leveled the playing field. Telework was already a huge part of their business model, because the Israel market was too small, they had to be global from day one. Lotan explains that for their portfolio, companies are adjusting to the new normal, he credits the agility of start-ups with their success. When they started Grove, they believed the world was going digital, in many ways the pandemic just accelerated that process.. As a one-stop resource, our partnership is committed to accelerating the adoption of connectivity in buildings and homes through the development and delivery of efficient smart solutions that integrate with ease and work simply.Resilience is the ability to recover from setbacks, adapt to change, and keep going in the face of adversity. Most companies today are taking stock of their vulnerabilities and looking for ways to become more resilient, ensuring their business continuity. Corporations can increase their resilience by increasing energy self-sufficiency, ensuring IT systems are protected, implement localized and circular supply chains, and make innovation and sustainability core to their strategy.The IEC standard defines a high-level system design language for distributed information and control systems. Here are five ways IEC optimizes the creation and management of modern data-driven automation systems: a global market leader in the supply of flour production plants, pasta, and chocolate production lines to solve Buhlers need to provide mobile-first, useful, customized information to its customers (Food &amp; Bev manufacturers). By bringing together R&amp;D, the business, and the customer during development, is a perfect example. Edge computing is an IT architecture designed to put applications and data closer to the users or things that need them. Whereas cloud computing drove the creation of fewer mega-large data centers, edge computing brings distributed IT with an exponential number of , an irrigation and water management company, develop SCADAfarm. Farmers are reporting 50% energy savings in the first season.Two years prior to the pandemic, in the spirit of collaboration and open innovation, Attending events like the Innovation Summit make me appreciate that we are living through a real inflection point in the data center industry. We are at once witnessing astounding growth yet are more than keeping up with it thanks to the application of intelligent, data-driven approaches such as EcoStruxure IT.First of all, we improve safety and efficiency innovations around our connected products. After all, the Internet of Things (IoT) starts with the best of things. Connected products improve power management, in turn enhancing building safety and reliability. For example, our MasterPact MTZ connected circuit breakers let facility managers stay connected remotely through smartphone notifications and locally through an app that provides secure wireless diagnostics. This embedded connectivity is empowering. It enables them to do root cause analysis quickly to trace the trip of breakers and easily download digital modules on a breaker to quickly reconfigure Access new opportunities, trainings, promotions and rewards.Increasing resiliency and visibility through live sensor data, predictive analytics and smart alarming.Merriam-Webster defines innovation as the introduction of something new or a new idea, method, or device. It is that spirit that reflects what is happening this week at Schneider Electric Softwares However, this solves only part of the problem. Engineering companies like Schneider Electric still need to educate consumers regarding the benefits of innovation. It is clear that the main reason why customers stick to older solutions is fear. Fear of new products, fear of new structures, fear of change. On the other hand, without changes there is no development. In todays changing environment we cannot succeed without adapting and following current trends.However, with our solution, we ensure the efficiency of the factory through different areas. Firstly, safety of personnel and motors is ensured. Secondly, the connection maintain reliable even in the toughest conditions at all stages of production. Thirdly, user-friendly design provides a high-visibility trip indication. There have been cases where problems accrued due to the fact that the trip was not identified on time. In addition, circuit breaker ensures a secure, long-lasting power connection for customers electrical installation. Moreover, it promotes an environmental policy whilst preserving customers business efficiency.Hosted at Houzzs state-of-the-art European HQ in London, this event brought together around 30 leading interior designers and architects from countries including Brazil, Mexico, China, Russia, and Spain, setting out to identify and share interior design trends across geographies. Topics that were covered included motivations for renovating the home, budgetary considerations, renovation priorities per room, as well as outsourced professional trends in the residential sector. to qualify engagement in a way that doesnt place innovation at the mercy of the process. Jeff Bezos famously said in that Good process serves you so you can serve customers. But if youre not watchful, the process can become the thing.... The process becomes the proxy for the result you want. You stop looking at outcomes and just make sure youre doing the process right.The episode wraps up with Dov and Lotan expressing their commitment to aiding in the efforts to find energy solutions. They also share their advice for entrepreneurs and CEOs when it comes to innovation, Dov stresses the importance of being humble, listening, and putting people first. He encourages inventors that if theyre creating value, then the trials will be worth it, and you will find the right partners to support you.And I must say that Innovation Summit is one more pivot to add to this list. With a best-in-class team and with digital transformation embedded in our DNA, weve deployed the technology to make the first all-digital event available for you.Innovation Summit North AmericaThats how you innovate with efficiency and agility. This multi-faceted approach isnt always easy, as I would be the first to admit. But given the payoff of effective innovation, its an approach worth striving for.Most digital innovation startups know theres a lot of groundwork needed to move a great idea to commercialization. Think about Apples or Microsofts origin stories: the long hours in a garage and an almost obsessive commitment to pushing toward a breakthrough. Theres a Many companies who engage in Schneider Electric Exchange specialize in digital supply chains, asset performance, predictive maintenance, cloud and mobility, smart design and engineering, and connectivity among others. Schneider Electric Exchange provides access to the best problem solvers in the industry, encouraging collaboration Fostering a broader collaborative ecosystem is a win-win scenario for startups and big companies. By partnering with portfolio companies on innovation projects, companies can accelerate speed to market, fill an offer gap or create efficiencies that have tangible results., Pariss second-tallest tower in the heart of the La Defense business district, reinvents the concept of office buildings. Its smart building management system collects and analyses data from strategically located sensors to automatically adjust temperature, lighting, and blinds based on actual real-time conditions (e.g., occupancy, sun trajectory) and lets tenants adjust settings right from their smartphones.Welcome to the Schneider Electric Website theyre adopting also provide bottom-line savings during these challenging economic times.Great post Charbel, I agree new innovative partnerships will be key to overcoming the energy challenge we face and a willingness to take on risk would greatly contribute to this environment. When these partnerships look to innovate around new models for energy efficiency and conservation it will inevitably require that stakeholders step outside traditional project boundaries (and take on risk as you point out). Identifying new revenue streams and competitive differentiation in the space of energy management will be key to driving meaningful change the partnerships that figure out the business models will make this change happen. Emmanuel Lagarrigue, Chief Innovation Officer at Schneider Electric.. Tech companies and data science specialists can work together to develop solutions. Positive Energy Ltd., for instance, won a new energy business model challenge with its innovative renewable energy finance platform.Consider one unique solution that sprang up after the virus hit Europe: Connected Units for Respiratory Ailments (CURA), unveiled last March by the Italian architect Carlo Ratti. This innovative initiative has gathered a sizeable international taskforce of multi-disciplined experts who collectively worked on an open-source design that converts containers into intensive care units (ICUs) to enable hospitals to respond quickly to massive influxes of patients. Im proud to say that in todays competitive marketplace. To meet the needs of the new digital world, businesses must transform IT deployment and management. Schneider Electric is leading digital transformation through innovation with resilient systems that are connected, efficient, integrated and reliable in the cloud and at the edge. Innovation Summit lives up to its name from start to finish, and attendees will have hands-on experiences with the very latest solutions from Schneider Electric and our partners. The Innovation Hub will feature more than demos including EcoStruxure IT, our cloud-based Collaboration, or open innovation, requires the sharing of ideas and data inside and outside of your day-to-day ecosystem. However, this is neither normal nor natural behaviour for many people and organisations. Business in particular is typically secretive keeping information proprietary or confidential as it very often has commercial implications. Indeed, the rate of change in technology markets has demonstrated time and again how a first mover advantage can be highly profitable. Or how costly it can be to be late to market.Plant managers often struggle to convince CEOs across the industry to fund innovation projects. Most struggle to connect their proposal to business value. Other C-Level executives I talk to also express frustration that factory managers lose them in detailed technology discussions surrounding voltages, human machine interfaces, and protocol convergence. Instead, these top leaders look for how suggested innovation can provide savings, competitive advantage, or faster time to market.I had the opportunity last month to speak to the Global Operations team of a large colocation provider regarding Schneiders view of technical Its also important to note that, with digital, customers are more approachable than ever, bringing elements of customer understanding deeper in the organization. Everyone can see bits and pieces of the customer experience, starting with the companys own website. Take advantage of this reality to foster more customer-centricity within the technology teams. Enable your engineers and developers to innovate more targeted solutions aligned closely to customer needs and opportunities.In a large company like Schneider, there are literally thousands of projects going on simultaneously, in a number of R&amp;D sites around the world. We wouldnt want to have researchers in Shanghai duplicating the same research done by a team in Denmark. But without communication between them, that could happen all too easily.. My hope is that this shift in focus is profound and in a new era of increased sustainability, resiliency and responsible capitalism, we will see the forces and talent that drove technology and innovation during the last decade now focus on innovating to address the biggest issues facing humanity; fighting climate change, reducing inequality and creating a more sustainable world.It is equally clear that we have harvested the low hanging fruit in these areas. At this point, clients are expecting more but often are not willing to pay for it.Like many other markets, digitalization, mobilization and cloud technologies are driving innovation in the HVAC software and applications market. These three trends are impacting both the organization as a whole and the way people work., Mourad Tamoud Schneider Electrics Supply Chain Executive VP, states the importance of developing stronger business continuity plans and operating shorter, regional supply chains oriented closer to the point of demand., and more. All our partners in our hubs around the world are contributing to a uniquely local and global innovation ecosystem. Together, from across the globe, we innovate to solve the most important problems of our times.Climate leadership is a great opportunity for innovation. Technologies enable us to rethink the way the world traditionally has dealt with energy and greenhouse (GHG) gas emissions. Now buildings, for example, can eliminate massive amounts of energy waste and carbon output if they have the right tools to see it. For example, All this sounds great, but truly what Im looking forward to the most is the chance to connect with our customers. Hearing first-hand the business challenges youre trying to solve is what fuels our development and planning. Exchanging ideas with your industry peers is an invaluable experience. And, of course, some of you are pretty fun to hang out with, especially in gorgeous Barcelona.It is equally important to leverage the data from these connected devices, allowing businesses to develop new digital services and improve operational efficiency. Companies can either do this on their own, or they can rely on vendors, start-ups and developers to deliver a value-added service.. As a result, end users must endure unnecessary engineering expense and delays in rolling out innovative manufacturing plant designswhich can mean lost business opportunities. not just from the top with a network of digital innovators committed to the journey. inside the cloud and service provider space, and to participate in a lively discussion regarding the trends that we are collectively seeing in the market today.In the Digital Economy, you need bold ideas and innovation to stay competitive. Innovation Summits, Days, and Talks are all about preparing you to lead in this era. Our events, webinars, and Innovation Hubs bring together the right people to discuss the latest trends and technologies. You ll find informative talks, professional certification courses, and more available live and on demand.: Kelly, buildings need to be pro-active in delivering a sustainable, safe, and resilient environment. How should a building be designed and operated to create this necessary healthy environment?So how did we innovate on the object model?The evolution of an aging US electrical system has not come without its problems. Society is beginning to demand an energy system that focuses on greater resilience, cost-effectiveness, and sustainability but can their demands be met? This session will aim to highlight the problems stopping the US from achieving a sustainable energy system to meet societys new demands, and how innovation can help.Innovation and collaboration in Smart Cities is also an opportunity to work across borders and to share knowledge and information between countries for mutual gain. Pundits are already discussing this potential with respect to old and new economies, and China is featuring prominently in a number of these discussions as it seeks to more efficiently manage some of the fastest growing cities on Earth. Barcelona is also another example of a city that has been making great strides in this regards. Weve been an active supporter of their efforts not least by assisting in the , which means the year is on track to be the strongest for investment and innovation since at least . As the impacts of climate change and other macro trends such as urbanization continue to grow, new products and business models are the key to a more stable, sustainable energy future.As you gaze upon your own cityscape this evening, think about this: more and more smart buildings are changing the very face of urbanization. Smart cities are our tomorrow. What an amazing opportunity, thanks to Innovation At Every Level, to co-create a more sustainable, efficient future.Digitization is driving truly revolutionary business opportunities. New business models and revenue streams are available to all companies willing to embrace digital tools and strategies. This is reaffirmed in recent research by IDC who design, commission, and support the machines that serve as the backbone of digitized industrial operations and the end userswho operate these machines will need to reassess how they apply digitization technologies to a less predictable new normal., Chief Innovation Officer at . They have developed customized libraries, which consist of templates for Batch and Continuous process applications. These templates have been developed to fulfil the typical process requirements for enriching the EcoStruxureTM Hybrid DCS General Purpose Library. Supertechs libraries are listed in the Exchange marketplace, and the company is also listed in Exchange as a Service Provider for generating business leads.Together, we strive to cut the development time to market by 80%, so that customers can drive forward their This is not the only trend toward efficiency, companies are looking to develop smarter workplaces through smarter buildings, turning traditional offices, universities, retail stores and healthcare facilities into spaces that will attract tenants and invigorate employees.Watch these videos to see how two school districts are using technology to innovate their districts and build their brands as educational leaders.The state of innovation has reached a turning point from depending on a disconnected, traditional, one-to-many transactional value chain to a many-to-many digital highway to solve known business problems. Connected products are an integral part of EcoStruxure Building, Schneider Electrics open innovative platform of buildings and help ensure optimal performance and comfort. Integrating connected products using industry-standard protocols helps future-ready buildings and ensures new technology expansions will be easier to adopt and implement.I am responsible for driving the research and development (R&amp;D) agenda for a 27 billion global specialist in energy management and automation. My key challenge is to find the most efficient and agile way to foster innovation.Remote control &amp; monitoring insights on mobile tools for safer maintenance and operations. is enabling machine builders to innovate in ways that were never before possible.This layer brings us to our innovations in the realm of apps, analytics, and services. As an example, You may have been hearing a lot about Schneider Innovation At Every Level, made possible by EcoStruxure.TM What does it mean to innovate at every level of a building? Lets take a closer look ..., IDC predicted that by , 60 percent of top manufacturers will depend on digital platforms to support as much as 30 percent of their overall revenue. Furthermore, the research firm predicts that by , 20 percent of these companies will rely on embedded intelligence, using the Internet of Things and the blockchain to automate processes and increase execution times by up to 25 percent. The potential benefits are clear, but how can companies not currently enjoying these rewards ensure they do so from this point onwards? Smart manufacturing will be realized when industrial stakeholders prioritize investments towards innovative software and services that enable the gathering and analysis of data, rather than to traditional hardware. Early evidence of significant data-driven cost savings and shorter time-to-market product deliveries are evident through the use of software tools such as digital twins which allow for the simulation of scenarios without having to invest in hardware to validate a proof of concept. In addition, remote everything will begin to dominate investment trends. The added dimension of not requiring experts to be physically on site to manage operations increases flexibility, further enhances the scope of influence of these subject matter experts, and further safeguards worker health and safety.But Id love to hear your take how does my list resonate with what youre seeing? What technologies do you think colocation providers should bet on in the coming years, and why? Please let me know in the comments below.In order to succeed in this new, more dynamic and unpredictable environment, both OEMs and end users will need to develop new sets of skills. These skills should center on enabling higher operational agility and leveraging real-time demand intelligence to improve process visibility. The goal is to apply the benefits of digitizationfaster cycle times, higher efficiency, lower cost, and better decision supportto the entire lifecycle of their machines.To set the stage, Ramirez describes simply what scenario planning is. This process starts by detailing the contextual assumptions of a given plan, and then proposes alternatives to the expected resolution in order to develop a more robust set of expectations. By analyzing and anticipating alternative scenarios, people and organizations are able to nimbly change course if the expected results do not happen. By developing scenarios, both opportunities and other emerging consequences can be detected earlier, such as possibilities for top line growth. For corporations, this may focus on the type of future collaboration to pursue, what kind of different sources of value and of wealth creation might arise, and how to engage with them. Live data and 24/7 monitoring for your critical assets Leading organizations are increasingly redefining their business goals in a more sustainable context. The past twelve months has shown us the importance of digitization for business continuity, and how modernization is providing a pathway for redefining a more optimal and energy efficient future. For industries, the need to drive investment and improve digitization has never been more urgent. Without sustained investment in innovation, our society will not effectively meet the sustainability goals needed for our better future, for our companies and for the planet. This is our challenge and our opportunity. We cant wait to help our customers shape this sustainable future.Digital transformation what s in it for data centres? In the past our products were % hardware. Increasingly, our products have a ratio of hardware and software similar to that of a Tesla car (i.e., 60% hardware, 40% software), so we can borrow concepts from software R&amp;D into our product and solutions R&amp;D. Now, we are using lean and agile approaches in our product and solutions R&amp;D. First we initially build a minimal viable product and test it with customers in key markets. Then we develop future versions by doing software upgrades in the field; these upgrades are based on extensive customer feedback and intimacy. This approach is similar to the way Tesla does software upgrades to its cars. The result? Speed and agility.. And CB Insights reported that this decline in seed stage deals accounts for about 80% of the overall decline this quarter compared to Q4 of last year. So, it is a difficult time. However, at Powerhouse Ventures, I want founders and entrepreneurs to know that we are not slowing down our investments. Were going to continue to identify and support founding teams that are building innovative technology to change the way we power our world, and we believe that addressing the climate crisis requires that we deploy our best and most innovative market-based solutions today. I think for funds that are newer to energy and more energy curious, which we were seeing a lot of that interest at the beginning of this year, before the coronavirus shut down a lot of the economy, they are more likely to take a step back and not make as many investments as they may have in our industry, but thats not us. Powerhouse Ventures and our partners like I call it a weighty obstacle to any digital innovation.Innovation Summit is Schneider Electrics event series which brings together experts, thought-leaders and executives to discuss the future of powering and digitizing the economy through the convergence of automation and energy technology. Events are global, throughout the year with several Today, that fascinating spark of innovation is just as strong as it was decades ago when I entered this magical world of making things that have impact and relevance. For we are on an exciting innovation journey as the global specialist in energy management and automation. Most recently, our latest The challenges posed by climate change and spiraling energy demand are global in scale and demand global solutions to solve. Fortunately, a digital ecosystem such as Schneider Electric Exchange represents a new way to accelerate digital innovation and knowledge-sharing. In a more decentralized world, digital co-creation environments like this will be vital in the future, supporting and fostering tomorrows energy breakthroughs.If we are to move towards a more sustainable future we must become radically more efficient with the way we use energy. There are four transformational developments that will enable us to take this opportunity head on: Schneider Electric Software continues to be a leader in pipeline leak detection in terms of its years of experience and the trust it has earned from the industry as well as the technology and vision it has. At Innovation Summit, Schneider Electric is showcasing its recently released Integrity Operations software. This brings innovation in safety with enhanced Over the past two years, our partnership has proven that our solutions work simply together to optimize energy use in the hospitality and housing markets. And just as the Connectivity Ecosystem has driven collaborative innovation to accelerate digitalization and advance the fight against climate change, it is now tackling challenges unleashed by COVID-19. By devising new and creative ways to adapt to the new normal, were enabling people to get back to living their lives while protecting them and their loved one</t>
  </si>
  <si>
    <t>F_FR006102</t>
  </si>
  <si>
    <t>MONTUPET</t>
  </si>
  <si>
    <t xml:space="preserve">In keeping with the original Boss Mustang, Ford designed a high-performance, naturally aspirated power plant based on its all-new Coyote 5.0L V-8, one of Ward s 10 Best Engines for .The Hybrid Power Unit can be integrated with virtually any existing standard two-wheel drive powertrain design to achieve an AWD hybrid system. The combination of conventional front-wheel drive and electric rear-wheel drive greatly improves fuel economy, vehicle stability and performance, at a reduced overall system cost. Bioenterprise Corporation is a national, non-profit agri-tech commercialization accelerator, providing companies with customized, hands-on business advisory services, industry and technical expertise, and global connections. Bioenterprise collaborates with partners across Canada to help entrepreneurs bring agriculture, agri-food and agri-product innovations to market, increase revenues, attract investment and create jobs. Linamar is using its deep understanding of gears to develop new innovations such as the recently launched hybrid power unit electric rear axle. Testing of the unit on a demonstrator vehicle began earlier this year. By installing the battery-powered, electric hybrid power unit system into the vehicle s rear axle, it offers OEMs a modular solution to turn front-drive architectures into AWD. The hybrid power unit allows for increased fuel savings when the unit operates in EV/hybrid mode; or increased performance, control and stability when it is in AWD mode. Innovation Guelph and Bioenterprise Corporation are hosting the second annual Innovation Expo in Guelph on October 3, . This significant event CELEBRATES the impactful success and growth of FedDev funded Seed Funding clients who have been supported by our two organizations since the program inception in . As an Innovation Champion for the second time, Linamar Corporation is demonstrating their leadership in the area of innovation through the support of this event. We are delighted to have Linamar as a major sponsor once again this year, said Anne Toner Fung executive director, Innovation Guelph. They are a significant contributor to Guelphs economic ecosystem and a great Canadian business success story. As a company that is known for innovation, sponsoring an event that highlights entrepreneurs, seems like a natural fit, said Mark Stoddart, chief technology officer and executive vice president of sales and marketing. Innovation Guelph (IG) Innovation Guelph is building prosperity for community well-being by providing mentorship and business support programs and services to help innovative enterprises start, grow and thrive. Innovation Guelphs business acceleration programs are designed for high-potential start-ups, small to medium-sized enterprises and women-led businesses across southern Ontario. Innovation Guelph also serves as a one-stop point of access to Ontario Network of Entrepreneurs (ONE) programs and resources. Bioenterprise Corporation is a national, non-profit agri-tech commercialization accelerator, providing companies with customized, hands-on business advisory services, industry and technical expertise, and global connections. Bioenterprise collaborates with partners across Canada to help entrepreneurs bring agriculture, agri-food and agri-product innovations to market, increase revenues, attract investment and create jobs. Opti-Power is an end-to-end design / development / manufacture process. It originates with the functional design of the cylinder head for air flow performance, Wet-Flow combustion technology, valve-train packaging, 5-Axis CNC Flexible Machining , and a unique method to fixture the part to permit all critical machining in one setup. The fixturing eliminates all stack-up variance caused by multiple setups or machine-to-machine variances allowing a degree of precision in the final product not previously seen in mass production cylinder head manufacturing. After the designing and prototyping stages, Linamar engineers teats the gears to ensure correct NVH level and durability, as well as optimal oil flow and interface lubrication. Each test ensures that the product has achieved the specifications laid out in the engineering and development phase. Essential to Linamar s success as a global gear manufacturer is its combined capabilities in engineering and development, prototype manufacturing and testing. It s widely understood that every aspect of the gear design and production is complex, so it s very important that engineers and manufacturing experts are in lock-step throughout the entire development and production process. For efficiencies to be gained, designers will require gears that are smaller, quieter and more durable to meet packaging, NVH and long life expectations. McLaren Performance Technologies was selected as a finalist in the Automotive News PACE Award competition for its Opti-Power innovation used on engine cylinder heads. At the onset of a project, Linamar determines the design definitions and features, and completes a competitive benchmark to ensure project feasibility. Using its engineering expertise, it outlines the design specifications and creates a 3D model of the product for virtual validation. This model is used for system, process and NVH testing to further validate the product design. At this point, Linamar conducts a multilevel gear tooth analysis to ensure the gears meet customer requirements. Innovation Improves Fuel Economy By Up To 80% for All-Wheel Drive Vehicles The automotive industry is in a full sprint to increase fuel economy levels to, among other things, meet the 4.31 liters/ (54.5 mpg) corporate average fuel economy target that has been set by the US government. A key area of focus to meet that legislation will be the vehicle transmission and driveline system. The demand for efficiency, durability and power density has resulted in highly efficient 6-speed transmissions and soon the market will propel forward to both 9- and 10-speed designs. For these efficiencies to be gained, designers will require gears that are smaller, quieter and more durable to meet expectations for packaging, NVH and long life expectancy. In , Linamar acquired the late racing star\ s engineering house, which does all of our product and process development, Stoddart tells Ward\ s.Automakers recognize the need for a manufacturing partner that understands the competencies that go into gear design and development. They require higher efficiency, optimization of NVH capability, and much more. Linamar s robust capabilities in all aspects of gear manufacture and design have grown both organically and through acquisition. This includes the acquisition of a Ford power transfer unit business in , which is part of why Linamar is an ideal partner for auto makers to bring innovation geared systems to market. Guelph, Ontario - April 15, - As global demand for vehicles with all-wheel drive (AWD) capabilities and increased fuel efficiency continue to grow, Linamar Corporation s newly developed Hybrid Power Unit offers automakers a modular system for hybrid AWD applications. The Linamar system also offers increased safety while reducing vehicle emissions and improving city driving fuel economy by up to 80%. Linamar s integrated management of design and engineering, combined with 47 years of machining expertise and in-house secondary process capabilities, all translate to a highly controlled manufacturing process specifically tailored to the individual program requirements. This customized processing is applied to mass production. For Linamar, the race to 4.31 litres/ (54.5 mpg) all starts with gears. But where will it end? That is for industry experts to speculate on, says Maxwell. One thing is certain, however - with a focus on innovations such as the hybrid power unit and proven gear and geared-driven systems capabilities, Linamar can be a key development partner assisting OEMs along the way Once the design and simulation process is complete, Linamar develops a prototype using its state-of-the-art gear and metallurgical labs. The company s gear lab is able to manufacture hobbed and lapped hypoid ring and pinions, including single flank testing. It is also equipped for helical gear hobbing and grinding with inspection capabilities for both processes. The metallurgical lab complements the prototype manufacturing process by focusing on the material selection, heat treatment and welding development. Linamar Corporation, a manufacturer of powertrain components, has been producing gears for the past 15 years. What began as a small Canadian machining operation has evolved to become a complete global engineering and manufacturing corporation that now designs and manufactures nearly 25 million gears each year, including helical gears for transmissions, and hypoid and helical gears for driveline applications. Throughout the and , McLaren operated as a specialty prototype and niche vehicle fabrication and engine development and testing service. The Livonia, Michigan headquarters was a centre for turbocharged racing engines from hp Offenhausers to Cosworth V-8s, Buick V-6s for Indy/IMSA and compact 2 liter BMWs that produced up to hp. In addition, McLaren built turbocharged V-8s in support of Cadillac\ s LeMans effort. An instant legend was created when McLaren Engines designed and developed the awe-inspiring Buick GNX as the powertrain partner to ASC Inc. along with the McLaren Mustang and the Pontiac GTP Turbo to follow. Other projects included the Ford FR / / concept vehicles and the modified Ford Focus featured in the original Fast and the Furious movie. In , a management team purchased the assets of McLaren Engines and re-named it McLaren Engineering which was acquired by Linamar in .Today, the racing heritage and commitment to powertrain performance still resonate within McLaren, though it has evolved to become a design, development, testing and prototype operation with a focus on original equipment manufacturing. McLaren is fully integrated into the Linamar family as a vital resource in the engineering and development cycle for the systems and components Linamar provides to OEMs. McLaren s capabilities offer a full complement of services that can take the form of any three of the primary functions including fully owned product with black box design responsibilities, collaborative grey box design, development, testing and prototyping, and contract testing, prototyping, and build services. In , Linamar unveiled a new state-of-the-art facility housing an Advanced Gear Lab, Rapid Prototype Manufacturing Cell, &amp; Production Scale Manufacturing Simulation Cell. Auto makers require their suppliers to have a combined understanding of design, development, testing and production before they will be considered for sourcing of a new product, says Maxwell. We have worked hard to ensure we have complete systems and engineering competence to meet the growing demand for transmission and driveline gears around the globe. Making great gears is more than just manufacturing; it requires an extensive understanding of gear manufacturing and gear design, explains Scott Maxwell, director of business development for Linamar\ s Driveline System Group. We are one of the largest independent gear producers in North America and our integrated approach enables us to control the entire manufacturing process, from design to final production, ensuring we consistently deliver high-quality gears. PACE stands for Premier Automotive Suppliers Contribution to Excellence. It is an award presented each year by Automotive News. It recognizes innovation, technological advancement and business performance. The Automotive News PACE Award is open to suppliers that contribute products, processes, materials or services directly to the manufacture of cars or trucks. The award is accepted around the world as the industry symbol of innovation.We also did some flow analysis on it, says Mark Stoddart, Linamar\ s Chief Technology Officer and Executive Vice President - Marketing. But the big thing is really the process. The process was originally developed by our McLaren Performance Technology group. Throughout the and , McLaren operated as a specialty prototype and niche vehicle fabrication and engine development and testing service. The Livonia, Michigan headquarters was a centre for turbocharged racing engines from hp Offenhausers to Cosworth V-8s, Buick V-6s for Indy/IMSA and compact 2 liter BMWs that produced up to hp. In addition, McLaren built turbocharged V-8s in support of Cadillac\ s LeMans effort. An instant legend was created when McLaren Engines designed and developed the awe-inspiring Buick GNX as the powertrain partner to ASC Inc. along with the McLaren Mustang and the Pontiac GTP Turbo to follow. Other projects included the Ford FR / / concept vehicles and the modified Ford Focus featured in the original Fast and the Furious movie. In , a management team purchased the assets of McLaren Engines and re-named it McLaren Engineering which was acquired by Linamar in .McLaren Engines was created in when the New Zealand-born company founder and racing legend Bruce McLaren established a North American base to support his initiatives in the Can-Am and Indy racing series. McLaren won five Can-Am championships in the nine years the series was run. Team McLaren won the Indy in both and with Johnny Rutherford behind the wheel. By the end of that decade, McLaren racing efforts were re-concentrated in Europe with a focus on F1. Today, the two McLaren entities co-exist in name only. McLaren Engineering, as it is known today, has remained in the Detroit area as a leading powertrain engineering and development service to the North American automotive industry. </t>
  </si>
  <si>
    <t>F_FR006103</t>
  </si>
  <si>
    <t>TOTAL S.A.</t>
  </si>
  <si>
    <t>Companies Mining and Extraction development</t>
  </si>
  <si>
    <t xml:space="preserve"> All of our senses are heightened as we make our rounds, and Arnaud doesnt miss a thing. He touches certain pipes to check their temperature.That s why we re focusing our efforts on the development of the industrial base and SMEs:Vital obviously loves to talk about his job, but I must admit he lost me after a while. I try to look like Im still tuned in and ask a leading question: What time do we have lunch?They proudly show us around and take extra good care of us. Francoise and Sophie obviously arent chained to their desks. I realize that in the support functions too, everybody is full of energy!Our local economic development policy is focused on three main areas:Pride and passion are the words that come to mind after spending a few hours among these burly firefighters, with their shiny helmets and hearts of gold.European refining is feeling the effects of a long-term, structural decline in the consumption of oil products. In , this situation led us to take the necessary step of ceasing refining activities and repurposing our site in Dunkirk, France. Got all that? Youll be a real hit next time youre a guest at a dinner party.The Flanders site now houses three new facilities:Due to the ambient humidity, layers of ice form on certain compressors through which very, very cold products circulate. Say, why do you weigh the trucks when they come in and go out? Hope youre not afraid of heights were going to have to climb a bit.BioTfueL, a pilot plant for second-generation biodiesel and bio-jet fuel also opened at Flanders at the end of . And in , Belgium-based Ecophos also started a feed phosphate plant at the site.So, you may ask, just what do you control in a control room?To breed a lasting culture of dialogue, we have developed a structured, professional approach that is implemented using a dedicated in-house method, known as Stakeholder Relationship Management (SRM+).Macquaries Green Investment Group (GIG) is a specialist in green infrastructure principal investment, project development and delivery, green impact advisory and the management of portfolio assets. Its track record, expertise and capability make it a global leader in green investment and development, dedicated to accelerating the green transition. For more information, visit Hey guys, thought you were hot in your coveralls? You cant leave until you see a furnace! Since the products come in so many different forms and have so many different uses, there are lots of different ways to ship them: by truck, of course, but also by rail, by barge or even through the pipeline under our feet. Choose the interface languageAs for me, Im especially interested in the asphalt penetration test. I must be channeling my 14-year old self in chemistry lab... You should sketch Chantal in HR. Shes got a lovely profile. I must say you feel very small standing next to them. There are hundreds of millions of liters of products in there.The whistle blows, the doors close and the train pulls away from the station. Its exactly 6:04 p.m. I look at Erwann sitting across from me as he leafs through his sketchpad again. My notebook is full too: full of people, stories and sensations.We work closely with other local players, including economic development organizations and chambers of commerce and industry.That might seem strange, because to be honest, weve just toured a jungle of pipes. Aside from the odd explorer dressed like an astronaut, you dont run into many living creatures. That is, if you dont look closely.The Machine operates day and night, seven days a week and days a year ( during leap years, of course). All of the people weve met have the same constant focus: feed the beast so it never stops running. This here on my screen is a cold box unit where the temperature can go down to - .We have chosen to anticipate major changes to ease the transition process for our refining and petrochemical operations in Europe. Find out more about the innovative community engagement strategy we ve adopted.Wherever we operate, we strive to contribute to the socio-economic development of our host regions. We notably take part in development programs that focus on forming partnerships and strengthening local skills, and work with local institutions and organizations to ensure the sustainability of projects. Through all of our initiatives, we take care not to overstep our remit with respect to the local authorities and to partner with NGOs with experience on the ground.The flare isnt just for decoration. When a unit stops operating, the gas that cant be stored (a really hazardous idea) or released (the neighbors wouldnt be happy) is burned off, or flared. The flare is like a safety valve.A number of distribution, financing and recycling challenges need to be overcome to develop reliable, sustainable and modern solutions for facilitating access to energy. For this reason, TATES teams up with different institutional, nonprofit and industrial partners, The trains steady movement starts to rock me to sleep. I close my eyes, exhausted but happy. Two hours later, I wake up to an announcement that were about to arrive in Paris.A source of energy is a driver for progress and socio-economic development. For this reason, host countries and local communities expect active contributions from energy companies to nurture and stimulate this progress. I look at a ladder and ask if we can climb up.Actually, the flare is sort of like a giant camping stove. Its necessary, practical and non-toxic, but should still be handled with care. Stephane opens a little trap door in the furnace wall so we can peek inside, as long as were careful not to stare straight in.Fully committed to the same goals and aspirations, we have made shared development an integral part of our business model, resulting in a lasting contribution to the economic and social development of our host regions and a closer integration with local communities. are available for entrepreneurs wishing to set up or develop a business in a reliable, lasting, affordable and fully independent manner. Located in eastern France near the German border, our Carling-Saint-Avold petrochemical platform has become the Groups European center for hydrocarbon resins, as well as Europes premier polymer site. We invested million to restore Carlings competitiveness and enable it to serve a changing European demand.Both GIG and Total are global renewable energy developers and investors and bring significant expertise, technical capability, and a track record in successful energy development to the project. GIG has supported almost 50% of the UKs offshore wind capacity in operation . Total continues to build up a strong position in offshore wind after its involvement in the 1.1 GW Seagreen project off the east coast of Scotland and in Erebus, a 96 MW floating offshore wind project in the Celtic Sea, leveraging its long standing industrial activity in the UK. As reflected in our Fundamental Principles of Purchasing, integration into the local community is also seen as a priority. We therefore make every effort to facilitate development of the local economy in all of our host countries by purchasing goods and services from local suppliers.The real advantage to having the two together is that they create a loop. When you refine crude oil, you always get naphtha, a petrochemical feedstock. And on the petrochemical side, when you put naphtha through the steam cracker, you always get hydrogen, an essential component in the refining process. Pretty cool, huh?Plastics can play a key role in a range of areas, from making vehicles lighter and therefore more energy efficient, to cutting down on goods packaging and lowering CO2 emissions during shipping, to enhancing building insulation. But improving their environmental footprint, particularly when it comes to end-of-life management, is a critical challenge. That is why we are working to develop At night, Im on my own and I like that. Theres a special, almost unreal atmosphere about the place. Come with me on my rounds, and youll see what I mean.Hutchinson designs and manufactures solutions for the automotive, industrial and household appliance markets.Come see, youll be surprised its only a half-hour walk from here.GIG and Total are currently partnering in South Korea to co-develop a major portfolio of floating offshore wind projects.Your ears pop and your other senses tell you right away when youre in a control room, because its blast proof. To enter, you have to come through a pressurized air lock, a lot like in a submarine. Truth be told, theres really a lot going on in these unassuming rows and rows of tanks. Just to give you a little background, today is July 3 and its about outside in the sun and at least inside my coveralls. Ive already gone through two T-shirts today. Metrology... theres another word I can use to impress people at my next dinner party.Contributing to local economic development is also about To boost our average availability, we have developed an industrial methodology based on best practices for refining and petrochemicals. The resulting benefits will enable us to make progress across the board, from safety, operations management and maintenance to energy efficiency and environmental protection. The contrast with the Tripod is like night and day: theres not a living soul, but the noise is unbelievable.As a responsible company, we are determined to provide tangible solutions to the challenges of local socio-economic development via initiatives which lie at the heart of our community commitment.Recycling Technologies is creating value from plastic waste on a global scale. The company has developed the unit to recycle plastic packaging, including films, bags and laminated plastics. The transforms this plastic waste back into an oil, called Plaxx, for use as a raw material in plastics manufacturing. The unit uses pyrolysis to crack waste plastic into Plaxx. The is designed to fit easily onto existing waste treatment sites in France and globally, providing a scalable solution to recycle waste plastic. For further information, please contact To contribute to regional economic development, Total Developpement Regional (TDR) supports French SMEs in partnership with local socio-economic agents by providing: I lean over to look at the huge firebox. A glowing inferno looks ready to burn everything in sight. Its force is intense and the heat is intolerable (more than ). Ive seen the sacred fire in the belly of the beast.Theres the summer collection, with fewer very light products that are explosive when temperatures are high, and the winter collection, blended differently so the fuel doesnt freeze in your cars gas tank.Were now outside the refinery proper, touring a sort of giant rail yard with Gregory, the Shipping Supervisor. Then we split the molecules to get C1 (methane), among other things. Next thing you know were in the fire truck, on our way to the training field.With a bit of effort, and after a few scary moments for some of us, we make it to a little platform overlooking the entire site. Its a very impressive view. The temperature is higher up here too. Im dripping wet as I scan the horizon, with my legs still shaking. Erwann has already pulled his sketchpad out of his pocket. As you can see, the maze of pipes out-side is completely under control, with three eighthour shifts ensuring 24-hour vigilance. The Machine is no laughing matter. When youre inside, its absolutely fascinating.The tank farm takes up a large portion of the site a good half, as you can see on the flap map. My aching feet are proof, after having visited the whole storage area, from north to south and from east to west. The image isnt so far-fetched, because these buildings must be able to withstand an explosion and be completely self-contained in the event of an accident. But there are a lot of differences too, especially when it comes to what the products are used for.(so you can find your way on site I fall into step with the steady roar filling my ears. I cant hear a thing that our guides are saying as they point to an enormous machine. I just nod in agreement. The hike goes on. Its only afterwards that I realize Ive just walked through a steam cracker. I had no idea where I was. When you actually walk into the big control room, it puts you in mind of a Star Wars spaceship. Picture an enormous console with dozens of flashing screens. A ten-person crew looks up to greet us. Its proper etiquette to shake each persons hand, which takes a little while.Asia and the Middle East are key development areas for our refining and petrochemical activities. Demand for oil products in the growing Asian markets presents a major outlet for our production. At the same time, our presence in the Middle East gives us access to considerable resources at more advantageous prices, while serving as a strategic location to serve both regions markets.Once again, weve got a dynamic duo to guide us around the administrative building: Francoise and Sophie from Communications. Dynamics the word:You might wonder why a company would want to have refining and petrochemical operations on the same site. They do have a lot in common: you take a substance, heat it up and process it into a whole range of marketable products. Although they look a bit like the cast of a TV crime series, the experts are here to make sure that the products comply with market standards and quality criteria. He looks at everything and makes sure its working properly, watching for any unusual signs from the Machine.Making sure we address local stakeholders development priorities and listen to their concerns is key to strengthening our integration into the local community and growing our businesses over the long term. Cracking means breaking down big molecules into smaller ones by heating them up. The more you break them down or in other words, split them apart the more you can put them back together again to get the specific molecules you want. And then you can go on to make plastics like polyethylene, polypropylene and polyester.In addition to our social policy, we have demonstrated our long-term commitment to the region through: Hutchinson has emerged as a major player in developing and installing thermal and acoustic insulation for the aerospace and medical industries. DIDNT WE ALREADY WALK PAST HERE? This is where all the products go before being shipped liquids into cylindrical tanks and gases into spherical ones. Their stay can be a long one. Some products have to be heated to a set temperature, while others must be cooled. Sometimes they need to be slowly and continuously mixed. The tanks can also be used for blending,Although the site often appears deserted, theres really quite a large population busy at work in the refining and petrochemical operations.Education and training are key in developing the human capital of our host countries and creating shared value.Hutchinson designs and manufactures hoses used to transfer water, air, gas, fuel and lubricants. Because there are animals here, offering living proof of the facilitys good environmental health. The site takes the environment very seriously and carefully tracks its biodiversity.. The approach is founded on dialogue with our stakeholders and it enables us to establish development priorities together and create long-term synergies.The security guard comes over to check us out. I sure hope were on the guest list. Guests? That may sound funny, but its a little like getting into a club here. Except the dress code calls for safety boots. I cant wait to get a closer look! We climb a ladder, cross a platform, turn right, then left, go straight ahead and climb another staircase.And now were sharing our adventure Inside the Machine with you!Heres how it works, just in case you want to impress your friends: As I explained earlier but you might have forgotten since then the steam cracker takes a feedstock called naphtha and cracks its molecules. (I love how that sounds!) Naphtha is obtained at the refinery through atmospheric distillation.With that, Stephane, a combustion and energy engineer, marches us off across the site in the sweltering heat to the bottom of the giant furnace.As weve seen, the facility is humming away and turning out all sorts of substances and finished products. So, what happens to them next? Well, to start, theyre sold and shipped to different customers. Thats why the facility has a Shipping department, located on the edge of the site (Theres no one to be seen anywhere. Nothing around us except for a bit of steam from time to time. And a tangle of pipes, as far as the eye can see. In less than 10 minutes, Ive completely lost my sense of direction.Accompanied by two operators, we find ourselves in a maze of pipes that rises so high barely a ray of sunlight can make it through.Refining and petrochemicals are energy-intensive industries. To make our facilities more energy efficient and reduce their environmental footprint, we have launched an energy management system based on optimizing our use of resources and improving our procedures. We are also developing synergies in our refining and petrochemicals operations so that water, steam and other utilities can be centralized. He knows the smells of each area and if an odor seems off maybe too strong? he sounds the alarm.To help our customers stand out from the competition, our experts work closely alongside them to develop innovative processes and roll them out on an industrial scale. The aim is to Just like at service stations, a government-certified organization regularly monitors the facilitys measurement equipment. If the display says one liter sold, the delivery must correspond to exactly one liter. It takes a lot of people and a variety of support functions to keep this little town running at full capacity, including safety, maintenance, repairs and procurement. Many service providers and contractors also play a key role, as the facilitys employees are quick to point out. An expert explainer who loves his work, Gregory gives us lots of information in a radio personality voice. We learn about the loading docks, top and bottom loading of tank trucks, driver training, and night arrival and loading of tank cars. The gas Im talking about is made up of light hydrocarbons, members of the famous -ane family like methane, ethane, propane and butane. In short, what is known as city gas, which, by the way, doesnt let off any toxic fumes when it burns.OK, weve been here for quite a while now and we still havent seen a single drop of oil. Maybe its time to visit the lab, which performs , analyses each year. Theres bound to be some petroleum products in there! The Machine has its own laboratory, with scientists in white lab coats and their pens in plastic pocket protectors. He listens to the humming of the machines and the flow of liquids that create an unending soundtrack.Since , we have been developing a distributed product line tailored to the energy needs of communities in emerging markets, while contributing to the fight against climate change. Total Access To Energy Solutions (TATES), for example, offers Lets climb to the top of the riser it overlooks the entire refinery and gives you a great view of the stars.Hes right walking through this vibrant, humid, living mechanical mass illuminated by thousands of neon lights, I understand exactly what Arnaud means. The atmosphere is an unlikely mixture of a Berlin nightclub and a starry night in a mountain retreat. A giant ladder stands before us. Better not look down... I glance at my bulky safety boots and wonder how such big feet will fit on such small rungs.Similarly, we take part in initiatives that help improve the ability of local individuals and organizations to independently steer their socio-economic development over the long-term. Our expertise is based on our community development teams continuous professional training in areas such as project organization, targets and objectives, and performance indicators.Total and GIG were awarded this lease for an annual option fee of per MW/year, during the development phase. There will now be a Habitat Regulations Assessment (HRA) of the possible impact of the project on relevant nature conservation sites in the allotted area. Following successful conclusion of that process the final agreements for lease will be signed sometime in .Our employees and partners had our full support throughout this transition. The project did not result in any layoffs or forced mobility; we offered each employee a tailored solution. At Total, we believe that making the most of our teams skills helps maintain a strong and lasting industrial presence in our host regions.The team controls all the petroleum streams and all the different processes the incoming crude undergoes. All of the pipes, valves and operations are monitored and regulated, as are the volume, temperature and pressure of products and gases.To contribute to local economic development in a responsible way, it is important to The steam cracker components include giant furnaces in which the temperature rises to more than in less than a second. It churns out all of the basic molecules used in petrochemicals.Driven by this ambition, we are strengthening the local socio-economic base, furthering the development of industrial capacity and facilitating skills transfer.Walking into the Cube, I have a sense of deja vu: its the Tripod all over again. The same giant consoles, the same spread of screens, the same Star Wars atmosphere. And, of course, the same ritual of shaking hands when you come in. This time, our guide is a fellow named Vital, who bravely tries to explain petrochemicals to us in his Alsace-tinged accent. Good thing hes patient! Its during my first night on site that I really begin to feel the deep bond that exists between the team members and their Machine. Arnaud is our night watchman. Theyre raring to go, so we can see and learn as much as possible.Looking at the big white sinks, the test tubes and the beakers lined up on mats, That oddly familiar smell wafting through the air makes me rather glad Im not in middle school anymore. Instead of a teacher, weve got Philippe to guide us around the room. The main thing you need to know is that there are two types of analyses: one for products in the pipeline, to fine-tune the units and optimize their yield and energy efficiency, and one for finished products at the end of the line, to ensure they comply with standards. beast a huge expanse of pipes and metal, vibrating and growling in the distance. What impresses me the most is the feeling that the Machine is alive and alone. The site seems deserted from our vantage point.He calmly walks us through the process:to identify the potential risks for the community and determine ways to prevent, reduce or offset them. To assist us in this task, we call on the talents of CDA Collaborative Learning Projects, an independent non-profit organization specialized in economic and social development. CDAs reports on our operations are available He is full of fascinating anecdotes. We keep him talking, even though were beginning to tire out and our heads are chock full of new facts:Hutchinson develops seals, membranes, sealants, molded parts, coatings and adhesives adapted to a range of functions, including acoustic and vibration insulation, deformation control, temperature variation reduction, and water and fire resistance up to .. These indicators have been refined since , with particular attention given to effective dialogue, impact management, social and economic development projects, and access to energy. As part of Citeos call for projects to promote eco-design and recycling and recovery projects for plastic and paper in France, leading international energy company Total, plastic recycling technology provider Recycling Technologies, and global brands Nestle and Mars today joined forces to develop an innovative industrial chemical recycling industry in France.I check my train ticket one more time: departure at 5:09 p.m. Id better get going, especially since I told Erwann that Id meet him 15 minutes ahead of time. A last look at the weather app tells me its going to be hot. So I take out the sweater I packed just in case, and replace it with a sixth T-shirt. Better be prepared, since Ive heard that it gets very hot in coveralls, inside the Machine. provides effective barriers between two environments (or pieces of equipment) that should not come into contact. It develops sealing systems for all types of fluids, as well as air-tight seals.Used throughout the automotive, aerospace, railway and naval, industries, among others, these hoses are designed for a variety of systems, including air conditioning, braking and power steering, fuel and oil supply, and pollution removal systems (particle filters). So as you can see, theres plenty of back and forth. Its a great way to save time and energy in other words, its more efficient.Citeo was created by businesses to reduce the environmental impact of their packaging materials and paper by transforming them into resources. With its subsidiary Adelphe, Citeo provides advice and solutions to its customers manufacturers, businesses, distributors and consumer services to help them affordably meet their responsibilities related to end-of-life packaging materials and paper. Over the last 25 years, businesses have invested more than 9.5 billion to finance selective collection and to create recycling industries with municipalities and industrial and operating partners. Today, 70% of packaging materials and 59% of paper are recycled in France thanks to sorting, which has become the No. 1 community action for the environment. Acting to achieve real savings in resources in France, Citeo has set itself three priorities: simplify sorting to enable all French people to sort all their packaging and paper by ; innovate to invent new materials, recycling technologies, collection solutions and markets; and reduce the environmental impact of packaging and paper by supporting companies in implementing eco-design more widely. The column here on my screen is 60 meters high. Here, were trying to get as much ethylene as possible.The flare is really fascinating. On the one hand, youre drawn to it because its very, very big sort of like the Eiffel Tower. On the other hand, it makes you a bit nervous, because it shoots out a big flame and a lot of smoke now and again.The teams rotate in shifts to keep the facility humming and to ensure on-time delivery of the astronomical amount of products that go through the refining units and steam cracker. That means they are there during the day and also at night.In each case, we trained our employees for their new positions. Currently, there are over people working on site.The optimization of storage is an essential part in developing renewable energy, which is by nature intermittent. Total is developing high-tech batteries through its subsidiary Saft to meet these challenges. Their unique selling point is the ability to smooth out production while limiting losses of electricity linked to transport and energy distribution.The European market is currently experiencing a sustained decline in the consumption of oil products, as well as a significant imbalance between supply and demand. In response to these trends, we have reduced our refining capacities and substantially adapted our industrial facilities to ensure our sites future operations. You know, customs officials monitor us very closely, all the time. Thats only natural, since large trade transactions are going on here. Its every eight-year-olds dream come true. In our helmets, Erwann and I hold our heads high and play with the siren.While I certainly wont argue that a refining and petrochemical facility is no ordinary workplace, it still has the same support functions youd find in any company. Human Resources for recruitment, Procurement for selecting external service providers and Communications for providing information on the sites projects.Lots of insects, toads, lizards and birds have found little havens in and around the facility. I must say that Im most surprised by the hawk and the bees.Our ambition is to take action and be recognized as a lasting partner in the social and economic development of the communities and regions where we operate. To fulfill this ambition, we have created a comprehensive and integrated approach to local economic development called I got you an appointment at 6:30 a.m. I hope youre a morning person!We are leveraging all our knowledge and our capacity for innovation to deliver energy to as many people as possible. Ultimately, this requires modern solutions adapted to the individual needs of isolated communities.INSIDE THE MACHINE, A NINE EPISODES ADVENTURE TO SEE ON YOUR WAT PAGE EVERY WEEK</t>
  </si>
  <si>
    <t>F_FR006110</t>
  </si>
  <si>
    <t>ENGIE</t>
  </si>
  <si>
    <t xml:space="preserve"> To do so, Research and Innovation are crucial.Discover ENGIE R&amp;D univers and its purpose, a real ecosystem of innovation, speed up the neutral carbon transition:Our feature on research and innovation runs from 22 to 25 September an event all about innovation featuring talks, roundtable discussions, masterclasses and a marketplace for innovative solutions based on four topics: carbon neutrality, renewable energies, cities and territories and smart buildings.Among the prizes presented this year, a special ENGIE x Solar Impulse Foundation prize, created especially for the occasion, was given to an innovative ENGIE solution by Bertrand Piccard, Chairman of the Solar Impulse Foundation, who actually attended the event in person. Bertrand Piccard delivered a very committed speech that was streamed live, before presenting the prize to the winning team.Research and innovation at ENGIE are talents and organizations , from our Research &amp; Technology teams developing and testing new technologies for our future, all over the world, in the domains of new energy sources and uses; to our Corporate Venture Capital fund, That means we need innovative thinkers to develop more options, lower the cost of existing options, and to optimize how they all fit together. The worlds research ecosystem of industrial facilities, national labs, and universities in many countries must step up with high levels of internal and governmental support to accelerate the pace of our innovation. And because the challenge is complex and too big for any one company or government to solve, we must collaborate across sectors, academic disciplines, and borders.This inaugural day will focus on our researchers, the market place for our innovative solutions and projects, videos, photos and interviews with lab managers. All these will give an insight into the CRIGEN Lab and - even more so - the world of ENGIE research, a true ecosystem for innovation and an accelerator of the carbon-neutral transition. Furthermore, the Grand Jury put together for ENGIEs Innovation Awards includes a selection of high-level judges made up of both ENGIE managers and well-known people from outside the company. This year, it included Silvestro Russo, a representative of the Solar Impulse Foundation who took part in the four video-conference sessions held in May and June for the 19 Innovation Award prizes. Silvestro Russo demonstrated his interest and curiosity during the discussions held as part of the question-and-answer sessions at the end of each project presentation. He set himself the task of identifying those projects which appear most promising in terms of future approval.Discover our Research and Innovation feature, a new, less mature and completely different technology family that promises many advantages like a lower levelised cost of storage, the absence of fire and explosion risks, a longer life time without performance degradation due to ageing, and a better fit with use cases requiring several hours of storage capacity, like renewable energy shifting. We performed a comparative study of many RFB technologies and companies (mostly startups) developing them. The most promising ones have already been tested in our laboratory facilities, and are preparing first industrial pilot projects in .In June, around ten or so webinars were held as way of encouraging the Innovation Awards finalist teams to submit their approval applications. 25 people participated in these e-coaching sessions and ultimately three additional solutions, in addition to the nine that had already been certified, were selected. Other solutions are still being considered for future approval. This prestigious label with which ENGIE has joined forces, both as a partner looking for innovative solutions (green gas, hydrogen, renewables, green mobility, etc.) and also by providing its own experts / assessors, is in line with ENGIE s aim of developing positive-impact solutions to benefit both people and the planet., Chairman of the ENGIE Board of Directors, Claire Waysand, Interim CEO and Azzedine Taibi, Mayor of Stains, in the presence of Bernard Larrouturou, Director of Research and Innovation at the French Ministry of Higher Education, Research and Innovation, and of Eric Cesari, Vice-President of the Metropolis responsible for Strategy and Institutional Partnerships.(Talks, Masterclasses and round tables) during which ENGIE experts and their partners will exchange on innovative solutions to accelerate the energy transition.Researchers in the ENGIE Energy Storage lab focus on technologies and solutions to , creating options via minority investments in cutting edge startups whose technologies and business models are promising for tomorrows energy world; to our internal incubator scaling up energy and services projects into global new businesses; and our dynamic internal ecosystem of researchers, innovators and intrapreneurs in our entities across the globe, working together and with external stakeholders. All of them can be proud of the collective intelligence of their global community that will bear the fruits of a better and greener energy futureBecause of the unprecedented health crisis, a digital marketplace was also introduced featuring a page presenting all the initiatives developed by ENGIE x Solar Impulse Foundation.ENGIEs objective is to encourage, develop and offer its private customers a whole new way of understanding and consuming their energy. The challenge is to give them the possibility of sharing energy from renewable, local and less expensive sources, whether they live in houses or apartments and whether they are owners or tenants. That is the case in Belgium (Oud-Heverlee, Flemish Brabant) where a project involving 15 neighbors, similar to the Ile dYeu experiment, is being developed by the ENGIE Innovation Festival will host over 4 days seeks to develop the geothermal market, combining an innovative business model with the use of new digital technologies. is a spin-off created by the Tecnalia European research and technology center and Eindhoven University of Technology. ENGIE has taken a minority stake in the capital of and is cooperating with it on its research and development projects. Petroleum still leads today, but might be overtaken by natural gas in the next decade, meaning it will have ruled for 80 years. While natural gas provides some important environmental and performance benefits, we dont have another 80 years to wait to replace it with cleaner options such as zero-carbon electricity or other gases with lower carbon footprints. That means the race is on and our task in the research world is to increase the scale and decrease the cost of those alternatives so they can be adopted widely sooner. is very much working hand-in-hand with the Innovation Awards in order to encourage ENGIE innovators.Innovating today means knowing how to connect to the world, being curious about technology and trends. It requires a capacity to harness resources, to communicate and to constantly reinvent. This innovation momentum is vital, especially in a world of uncertainty and transitionENGIEs corporate research program is organized around these themes, and our benchmarking with the worlds largest national laboratories and energy and technology companies indicates that we are not alone with our view of the future. Indeed, most of us are tackling similar problems. We just need to move more quickly collectively.We have launched a research roadmap on All these innovations were selected through an internal competition among ENGIE employees worldwide and, increasingly, were the result of Open Innovation co-creations with external partners (start-ups, academics, clients, etc.). To be selected as one of the best, projects had to fit squarely with ENGIE s strategy to be leader of the world energy transition Since , ENGIE has been implementing a project to generate clean energy that is then stored on the island of Lifou in New Caledonia with the aim of replacing the diesel generators at the islands thermal power plant. Solar and wind power generate energy, and a large-scale storage unit, driven by an innovative energy management system, went into its second phase in . The system supplies Lifou with percent green energy for several hours per day and To learn more about research and innovation at ENGIE, find all our articles in our , ENGIE has gained tools for its ambition to become an energy architect for buildings. Heliatek produces the worlds first industrial-grade organic solar film, enabling buildings to become energy neutral. Its organic photovoltaic technology (OPV) uses carbon-based molecules to convert sunlight into energy. This method allows the creation of innovative solar products that are ultra-light, flexible and completely green. Basically, an innovative solution that is perfectly in line with the joint aims of ENGIE and the Solar Impulse Foundation as far as responsibility, efficiency and profitability are concerned! eliminates transportation costs and avoids energy loss caused by compression and decompression operations, as well as leaks. Such a solution has previously been considered to be science fiction, but it has now become reality thanks to technology developed in-house by and a type of state-of-the-art A-SMR (Small Modular Reactor). , and over industrial secrets. ENGIE EPS products are fully developed on the ENGIE firmly believes that hydrogen is an essential ingredient in the energy transition, as it fulfills several needs in terms of mobility, energy storage and industrial applications. The technology platform addresses its customers requirements in terms of decentralized hydrogen production, transportation and storage. Their breakthrough technology has been identified and evaluated by ENGIE in a variety of collaborative research projects. The selection process first of all identifies innovations to be included in a brochure, which will serve as a showcase for the Group s creativity and be widely distributed both inside and outside the ENGIE ecosystem. Awards are then given to the projects judged to be the most innovative in areas as varied as energy storage solutions, green mobility and clean heating systems. An Employee Trophee also honours the most popular innovation within the Group.With its DARWIN software, ENGIE helps operators collect and analyze data from their renewable energy assets in real time, allowing them to raise revenues and optimize costs. Designed by ENGIE Digital, DARWIN collects and hosts data in the cloud from renewable plants located in 21 countries. A total of more than 16 GW are connected in this way. The platform is currently used to ensure the remote control and monitoring of wind farms and 17 solar energy plants in France, Belgium, Italy, Germany, Poland, Romania and the Netherlands.Every year, 2, to 3, people take part in the contest, innovating and connecting with others in every ENGIE company in the world. These dedicated individuals want to publicise their initiatives to obtain the support they need to take them further, convinced their projects will help build a better future. Research and innovation play a major role in ENGIEs strategy of propelling the Group into the world of tomorrow, which involves driving the emergence of innovative technical and business models through research, entrepreneurship and collaboration:, to be held for the first time from Tuesday 22 to Friday 25 September , and which will bring together all those involved in innovation within the Group. </t>
  </si>
  <si>
    <t>F_FR006122</t>
  </si>
  <si>
    <t>BIC SA</t>
  </si>
  <si>
    <t>Companies Miscellaneous Manufacturing strategy</t>
  </si>
  <si>
    <t xml:space="preserve">In Shavers, research is organized around multi-disciplined development teams responsible for the blade, design, engineering, packaging, quality and industrialization. There are 15 to 20 new products BIC developed a product that combines a mechanical pencil and ballpoint pen into one writing instrument. Through an advanced study of the internal geometry, the miniaturization and the precision of components allow this product to have the same dimensions of the original BICdesigned each year and BIC uses internal and external panels of experts to evaluate and validate product performances. BIC also benefits from partnerships with top universities and research labs. Codes, guides, reports, charters... The sustainable development library.Since the creation of the Company in the early 50 s, BIC has been dedicated to making everyday products that are available and affordable for everyone. Research and innovation are part of the BIC DNA.In Advertising and Promotional Products, BIC has a long history of developing simple and long-lasting products to meet consumer needs. BIC relies on a global sourcing team committed to researching both distributor and end-user requirements. Improving and developing new printing technology is also part of BIC s quest to differentiate itself from the competition. Velocity mechanical pencil range offers new leads that deliver a smoother, darker writing experience. This innovation comes after two years of research that led BIC to find a well-designed formula for high-purity graphite. Through a unique manufacturing process developed internally, BIC can guarantee the quality of the millions of leads produced each year.BIC Graphic Europe has developed an app that allows customers to preview how their logo will look on a pen! They can also try out various color options available on 10 pen families through BIC s Mix &amp; Match technology., a polyacetal homopolymer made by DuPont de Nemours. This high-tech crystalline resin is resistant to ruptures, impacts and high temperatures, and is used to produce the lighter s body and base, with high-tech molds that are developed by BIC. Flex 5 delivers an ultra-smooth and close shave. The razor s patented head features a precision-edging blade that can reach tricky spots, such as side burns and the area under the nose. Its uniquely designed ergonomic handle has a metal sphere that adds balance and weight for enhanced shave control. 4 ColorTM pen. The optimization and the reliability of the various functions were done with virtual models and simulations. The smoothness and ergonomic actuation to change the product from ball pen to mechanical pencil are the outcomes of long research on mechanisms.In Stationery, BIC continuously innovates state-of-the-art writing technology for consumers every year. The Stationery R&amp;D Department is organized around two sections: design and ink systems. Unique in the stationery industry, components of BIC Flex razors, the result of years of research, provides amazing shaving comfort. The blades are spring-mounted and move independently from one another to follow the curves of the face and body precisely. The pressure is evenly distributed on the skin to reduce irritations and cuts, providing an ultra smooth and close shave.By producing its own ball pen inks in its factories for more than 50 years, BIC has developed an expertise in inks and dyes chemistry. This knowledge allows it to create any new ball pen ink color. During the last two years, six new inks have been launched, making the BICCodes, guides, reports, charters... The sustainable development library. ball pen color range the broadest on the market. Among the different ink colors, gold has one of the most innovative formulas. In lighters, new product development, as well as product and process innovation, are strictly controlled to ensure the safety and quality of each lighter throughout its lifetime. Product development is supported by several patents and model applications.Through BIC s unique zinc alloy die casting process, ( ) liquid metal is injected into high-precision molds. The zinc alloy forms the lighter s fork, cheeks and spark wheel, which is the subassembly that generates spark from flint, and the jet, which is a moving part of the valve that controls fuel flow. The unique manufacturing machines developed by BIC allows it to guarantee parts molded down to the hundredth of a millimeter. We foster a culture that is open to change and innovation, but one thing that will never change is our obsession with product quality. products are developed internally, allowing BIC to have full control over the quality and reliability of the products it produces.In Advertising and Promotional Products, BIC has a long history of developing simple and long-lasting products to meet consumer needs. BIC relies on a global sourcing team committed to researching both distributor and end-user requirements. Improving and developing new printing technology is also part of BIC s quest to differentiate itself from the competition. , </t>
  </si>
  <si>
    <t>F_FR006125</t>
  </si>
  <si>
    <t>VALEO SA</t>
  </si>
  <si>
    <t>Vice-President, Corporate Strategy and External Relations and Senior Vice-President, Research &amp; Development and Product MarketingResearch and development is at the core of our growth strategy and our identity as a technology company. We are committed to developing new automotive technologies and finding solutions that meet and anticipate market demands, promote intuitive and safer driving, and reduce greenhouse gas emissions (such as CO Valeo has been recognized by S&amp;P Global for its sustainable development performance. The Group received an overall score of 76/ in the Corporate Sustainability AssessmentWe have entered a new era. The challenges of rapid urbanization across the world coupled with environmental issues are creating new forms of mobility. New technologies are providing solutions that are reshaping our cities, our lifestyles and the way we travel. Always a pioneer and tech leader, the automotive supplier Valeo has been able to anticipate the changes redefining the auto world. The Group develops innovative systems and technologies designed to reduce CO2 emissions and develop autonomous, connected mobility that is widely affordable and closely matched to individual needs. At the center of the automotive industrys revolutions, Valeo has fundamentally transformed its product portfolio to strengthen its leadership position in electrification and advanced driver assistance systems (ADAS), two segments that are expected to grow rapidly over the next few years. To strengthen our technological lead and anticipate demand in a highly competitive market, Valeo undertakes consumer surveys. By finding out what drivers seek in the cars of the future, we are able to proactively develop the most innovative automotive solutions for our customers. among our customers. Our sales strategy goes far beyond customer-supplier relations and is focused on advancing our customers markets on every continent.The European Investment Bank is a long-term partner of Valeos. In , the EIB granted it million euros to finance its research into technologies designed to reduce carbon emissions and improve active vehicle safety.The EIB is the European Unions (EU) long-term financing institution and its shareholders are the EUs 27 Member States. Its mission is to contribute to the integration, balanced development and economic and social cohesion of the EU Member States. The EIB borrows large volumes of funds on the capital markets and lends them on favorable terms to support projects that further the EUs objectives. It works to put the EU at the forefront of the next wave of innovation. The EIB aims to stimulate the emergence and deployment of new technologies to address current challenges such as the energy transition to a new green growth model and to help European innovators become world leaders in technology. The European Investment Bank is one of the largest providers of climate finance. In , of the more than 10 billion euros in financing invested by the EIB in France making the country the second largest recipient of EIB funds after Italy 48% went to projects aimed at combating or mitigating the effects of climate change.This recognition pays tribute to the Groups longstanding commitment to sustainable development. For over ten years, Valeo has invested heavily in developing the technologies required to reduce COValeo is an automotive supplier, partner to all automakers worldwide. As a technology company, Valeo proposes innovative products and systems that contribute to the reduction of CO The European Investment Bank (EIB) has approved a million euro package for automotive supplier Valeo to finance its research projects focused on reducing COThe Group s innovation strategy, aimed at reducing CO emissions and the improvement of road safety. In , the Group generated sales of 19.5 billion and invested 13% of its original equipment sales in Research and Development. At December 31, , Valeo had plants, 20 research centers, 39 development centers and 15 distribution platforms, and employed , people in 33 countries worldwide. Valeo is listed on the Paris Stock Exchange.Digitalization and hyper-connectivity are disrupting usage and reinventing mobility. A pioneer in the sector, Valeo is committed to anticipating the needs of tomorrow, be it autonomous driving, the development of community-based models (carpooling, carsharing, chauffeur-driven transport) or smart cities and their always on the move citizens. The Groups mission? Create technologies and systems that serve peoples needs.Enthusiasm for the Valeo Innovation Challenge is as strong as ever in the contests fifth year, with 3, students worldwide and 1, teams from countries and universities and schools taking part in the most international edition yet. The Valeo Innovation Challenge is an opportunity for students worldwide to create their own start-up and play an active role in automotive innovation by imagining the technologies and user practices that will shape the car of tomorrow. emissions and developing intuitive operation, has enabled it to anticipate new market demands and strengthen its profitable growth momentum. The new Valeo is more technological, innovative, dynamic and profitable.These nine teams now have until October 11, the date of the final, to develop their start-up project addressing one of the three revolutions disrupting todays automotive industry: vehicle electrification, the autonomous vehicle, and digital mobility. They will receive remote support and advice from a start-up accelerator that will help them to complete their project. The nine finalist teams will have five minutes to win over the jury with a presentation including a video, a prototype, an experiment, or other supporting material. Valeo has just announced the nine teams that will be moving on to the final round of its fifth annual global competition, the Valeo Innovation Challenge, to bez held on October 11 in Paris, France. emissions and 36% by technologies that improve active safety. As a high-tech company, Valeo has placed innovation at the heart of its strategy. In , nearly half (47%) of orders booked by Valeo concerned innovations that did not exist three years ago. emissions, Valeo develops innovative technologies that are designed to lower energy consumption by electrifying powertrains, optimizing overall thermal management and improving aerodynamics. These three focus areas help increase the efficiency of all engine types.The best way to better understand our product and technologies is to see our latest automotive innovations in action. At Ride &amp; Drive events, customers test drive our latest technologies on a private track, using specially equipped demo vehicles. This is how we involve automakers from the start, showcasing our research and development work at the pre-project stage.) and pollution. This strong commitment to innovation is why we invested more than 10% of our original equipment sales in R&amp;D.The jury, made up of business and technology leaders as well as Valeo executives, will select three winning teams to split a prize of , euros (with one grand prize winner and two runners-up) to help them develop their business. The three young start-ups will also benefit from the hands-on support of Valeo experts.With innovation at the heart of its strategy, we are devoting very substantial human and financial resources to the task of imagining, designing and developing technologies for electric, connected and autonomous vehicles. Discover ourThe DJSI World index lists the top 10% of the worlds largest 2, companies in the S&amp;P Global Broad Market Index based on sustainable development criteria.By , hybrid and electric cars are expected to account for one-third of global automotive production as demand for combustion engines declines. A pioneer and world leader in the field of vehicle electrification, Valeo already equips one out of every three cars in the world with electrical systems that reduce CO2 emissions. Its innovative technologies cover all types of motorization - from low voltage and light hybridization to high voltage full-electric.The loan, set to be paid out by May , will be dedicated to research projects in the areas of electrification and the improvement of vehicle energy efficiency ( systems, battery cooling systems, energy-efficient thermal comfort systems, etc.), as well as safety improvement (driving assistance and autonomous driving systems, smart lighting and wiper systems, etc.), areas in which market demand and Valeos growth potential are strongest.New forms of mobility require the development of electric technologies and automation, creating numerous opportunities for Valeo and its strategy of deploying technological platforms.Supported by its innovation strategy, aimed at reducing CO emissions and improving vehicle safety. The funds are to be allocated to Valeos Europe-based research projects, primarily in France, but also in Germany, the Czech Republic and Ireland.Artificial intelligence and deep learning are increasingly becoming key drivers for the challenges of the automated cars of tomorrow, from high performance sensors capable of perceiving and understanding the vehicles context, to advanced automated driving functions in complex environments, smart interaction with users and learning capabilities through connected cars. That is why Valeo has launched the first global research center in artificial intelligence and deep learning dedicated to automotive applications. emissions and developing intuitive driving, the Group has anticipated new market demands and accelerated its profitable growth.Automakers are developing global platforms that require automotive supplier proximity, wherever they are in the world. Valeos diversified, balanced customer base and geographic footprint is fully in line with this trend.Valeos inclusion in the index provides further validation of the Groups sustainable development strategy, performance and transparency with regard to environmental, social and governance issues, and demonstrates Valeos status as a recognized leader in the socially responsible investment market.act as Valeo ambassadors responsible for promoting the brand, developing relationships with key customers and resolving legal or employment issues in specific geographic areas. French National Institute of IT and Automation Research (INRA), Telecom ParisTech, Mines ParisTech, French Alternative Energies and Atomic Energy Commission (CEA), Stanford University, Liege Universite, Ecole Polytechnique Federale de lausanneWe develop close partnerships with those that come out on top according to our policies and award our partners fairly and equally through weekly committee meetings.The financing package from the EIB, the European Unions climate bank, underlines its commitment to supporting research and innovation, as well as the transition to a low-carbon, environmentally friendly economy. It has been granted to Valeo on attractive terms. An initial loan of million euros has just been signed. and discover our latest innovation for electric In its strategy to connect locally to innovation ecosystems and to partner with the best startups for mutual growth, Valeo is launching its first startup acceleration program in India. It is focused on electric mobility for 2- and 3-wheelers and will offer startups developing electric motors the opportunity to benefit from Valeos expertise in the area to accelerate the development of their prototypes in order to address the very dynamic Indian market. emissions, Valeo develops innovative technologies that are designed to lower energy consumption by electrifying powertrains, optimizing overall thermal management and improving aerodynamics. These three focus areas help increase the efficiency of all engine types.In its strategy to connect locally to innovation ecosystems and to partner with the best startups for mutual growth, Valeo is launching its first startup acceleration program in India. It is focused on electric mobility for 2- and 3-wheelers and will offer startups developing electric motors the opportunity to benefit from Valeos expertise in the area to accelerate the development of their prototypes in order to address the very dynamic Indian market. Hailing from nine countries on four different continents, the nine finalist teams of the fifth Valeo Innovation Challenge are:The EIB has approved a million euro financing package to fund Valeo s research and development projects in Europe, mainly in France.</t>
  </si>
  <si>
    <t>F_FR006128</t>
  </si>
  <si>
    <t>DANONE S.A.</t>
  </si>
  <si>
    <t>, no artificial sweeteners, colors or flavors and no preservatives, in a % aluminum can that can be recycled infinitely. We supported the launch of this exciting innovation with a major summer marketing campaign, reaching 75% of the U.K. population.The Agenda for Sustainable Development, which was adopted in September by the member states of the United Nations, is an action plan for people, planet and prosperity. It includes 17 Sustainable Development Goals (SDGs) and targets. They balance the three dimensions of sustainable development: economic, social and environmental. They rely on partnerships, thus requiring everyone to work together: business, governments, NGOs and civil society.To promote biodiversity in the U.S., we have expanded our portfolio of yogurts to include non-GMO Project Verified options since , in line with peoples preferences. In particular, we have supported farmers in cultivating non-genetically modified feed for their cows. We have also launched a multi-year, $6 million research program to help improve soil health and productivity. Importantly, we display the non-GMO Project Verified logo on packs and highlight any GM ingredients in our portfolio to help people make informed purchasing decisions. Using cutting-edge techniques, we will conduct global research, making our findings open to all, as we continue to explore the role of a healthy gut in revolutionizing health.Through our network of Research &amp; Innovation specialists in 40 countries, we focus on creative, skilled, energetic and connected teams; local, expert knowledge; building the right partnerships and embedding the right mindset and cultures. are used by our business units as a benchmark for innovation and renovation.We are empowering employees to co-build Danones future through our One Person, One Voice, One Share governance strategy. In , we selected 26 volunteers to share employees voices with members of the Board of Directors and the Executive Committee on a regular basis, exploring how we can transform as a business to deliver our Goals.Through research, innovation and science, we are readying ourselves for a changing future.We want to make it easier for people to choose healthy options. Our scientists research is fundamental to enriching the nutrient value of our products and reducing fat and sugars.Customers tell us they want to eat more healthily and would like retailers and manufacturers to help. At Tesco, we believe we can be more effective by collaborating with our supplier partners to develop initiatives helping customers to understand, find and choose healthier optionsOur ability to collectively accelerate the food revolution relies on our capacity to harness technology and develop pioneering products - from design to market - in an inclusive and transparent way. To boost innovation and bring health through food, we listen to consumers, cultivate relationships through dynamic digital activations and anticipate new trends. For children under 12 years of age, research has also shown that marketing and advertising can influence their purchasing behavior and short-term eating habits. Our social innovation funds - The Danone Ecosystem Fund, Danone Communities and the Livelihoods Funds do just that, as they are pioneering ways to be more inclusive while creating value for Danone and foster our commitment Danone towards Inclusive Growth:In parallel, in , Danone has participated in the beta-testing of the SDG Action Manager which was developed by the United Nation Global Compact (UNGC) and B Lab (), Danone and the United Nations Institute for Training and Research launched an innovative e-learning course on sustainable diets for Danones , + employees and some , UN CC:Learn learners. Also accessible to the general public, it enables everyone to better understand the environmental and social impacts of food production. It also invites learners to develop an individual plan and identify what they can do to become agents of change, shifting mindsets and promoting healthier choices for people and the planet. In expanding our offer and developing innovative packaging and new retail channels, we are responding to the growing demand for on-the-go eatIng.Another way of improving the nutritional quality of our portfolio is through innovation and the launch of new healthy products. In - , our EDP and Waters businesses together have launched around 1, new products in healthy categories.Working with an internal network of expert hydrogeologists, Danone will continue investing in locally-developed, nature-based solutions, working with other users (e.g. farmers, communities, local authorities and the Ramsar Convention on Wetlands since ) to lead water preservation for future generations. This work also fosters biodiversity enhancement, livelihoods improvement, carbon capture and more sustainable water resource management.packs to find out where the products were made, as well as to verify their authenticity. This innovative technology will eventually empower parents with personalized information and care services, enabling us to connect more closely Today, a number of key trends are driving the behaviors of our consumers. As we build a healthier future for people and the planet, these are what drive our research and innovation work. brand is helping to tackle nutritional deficiencies that hinder child growth and development in Indonesia, where 37% of children under five suffer from stuntingWe are , + employees in over 55 countries, uniting in our differences to accelerate the food revolution. Our unique governance model places us at the center of fulfilling Danones One Planet. One Health vision. As we promote inclusive diversity and through innovative training and advocacy programs, we leverage our collective energy to serve our communities and build a bright future together. In order to accelerate Danones innovation agenda and to contribute to our growt... We share this common ambition to promote health through food. We strongly believe that collaborative action, building upon digital innovation can encourage healthier eating and drinking practices to build a sustainable future.People-centric innovation is at the heart of what we do. We draw on our specialized nutrition research capabilities as well as our expertise as a food company to develop innovative products that support peoples specific nutritional needs. We also go beyond products by providing support and care, which is an important part of our work to improve their quality of life. Understanding gut health could transform the lives of millions of people. To discover the best diets and foods to nourish our gut, scientists from Danone Nutricia Research and the University of California San Diego have teamed up with citizen scientists worldwide to createBasic Health Research (Riskesdas) .We do this by partnering with farmers to source the best quality ingredients especially grown for little ones and produced with respect for nature. We are also committed to research and innovation to develop more sustainable packaging innovations that are user-friendly and help to reduce our environmental footprint.natural mineral water, with 66% less plastic than a 1.5L bottle. We have also developed our home and office delivery services in several markets: for example, Detailed information on Danones contribution to each of the Sustainable Development Goals selected as Major Focus and Commitments can be found on the following webpages available in the filtered section above.While defining our Goals, we worked on prioritizing our contribution to the SDGs according to the direct and indirect impact that we have on the issues they raise and we selected the relevant SDGs targets (see below). Therefore, our Goals are aligned with the Sustainable Development Goals of the United Nations, thus adopting a language that is universally understood.We are launching innovative, convenient formats appropriate for consumption throughout different ages, moments of the day to meet the needs of this new food generation.We continue to disrupt our innovation models through an ongoing connection with consumers. We keep challenging ourselves to stay one step ahead of emerging trends and tastes. In expanding our offer and developing innovative packaging and new retail channels, we are responding to the growing demand for on-the-go eatIng.</t>
  </si>
  <si>
    <t>F_FR006130</t>
  </si>
  <si>
    <t>VINCI</t>
  </si>
  <si>
    <t>Supported by his management and by a non-profit group and prevention agencies, Francois Morel, team foreman with GTM Ouest (VINCI Construction France), designed a device based on a portable Bluetooth beacon (Compilot). It enables him today to communicate more easily with his colleagues, and in the future to guarantee more safety on sites for other hearing-impaired people. More connected, more sustainable, more human? This year, students are invited to imagine the city of their dreams in the digital era. Their approach must be realistic and explore one of the four key stages of an urban transformation project: design, finance, construction and use of buildings, transport infrastructure, energy networks, etc.A team of students at the Ecole des Ponts ParisTech conceived an innovative solutions for harvesting facade wind. It takes the form of small, horizontal wind turbines set in rectangular pods. The compact modules are designed to attenuate the noise of the blades and fit harmoniously into the urban landscape.Created at VINCI s initiative, the Fabrique de la Cite is a think tank tasked with stimulating reflection on urban innovation and showcasing pioneering initiatives.To adapt to today s many challenges energy transition, digital revolution, much shorter innovation cycles VINCI has set up Leonard, a Group-wide market intelligence and foresight structure.The Innovation Awards allows the employees of VINCI companies to develop their innovation potential by encouraging their initiatives, whether as individuals, in a team or in collaboration with outside partners.Too bold? Too creative? Too ambitious? Youll enjoy working with VINCI, where innovation is encouraged in every shape and form, and lived as a real collaborative exercise. It helps the Group s companies progress every day in all aspects of their activity: the effective technical solutions and proposals they offer their clients, of course, but even more important, the safety of employees, and the efficiency of VINCIs production processes and environmental and social responsibility.More connected, more sustainable, more human? Students were asked to imagine the city of their dreams, in the digital era. Their ideas had to fall within one of the four key steps of an urban transformation project: design, funding, construction and use, of buildings, transport infrastructure, energy networks, and more.In , the VINCI Innovation Awards opened to include students (and young graduates) from all over the world, who were invited to form teams and innovate to meet the challenges of the city of tomorrow.The Innovation Awards competition gives the employees of VINCI companies an opportunity to develop their innovative potential by encouraging their initiatives, whether individual, in a team or in collaboration with outside partners. In , over two thousand projects were submitted by more than 5, employees and prizes awarded to almost innovations across the world.After inventing the Hydrofraise in the , which has become standard equipment for building special foundations, Soletanche Bachy (VINCI Construction) has developed the Gripper Hydrofraise. It is a new tool to work in terrain composed of very hard rock without undue wear or breakages.Discover below the VINCI Innovation Awards final prize list!Every two years, VINCI organises the Innovation Awards, an event aimed at showcasing and fast-tracking dissemination of initiatives devised, on the ground, by its employees.After lengthy development work done in partnership with the company Solvay, Eurovia developed a new range of petrochemical flux oils.For several years now, VINCI has been promoting a strategy of open innovation that has generated numerous initiatives sharing the same goal: to accelerate innovation over the entire value chain, capitalising on in-house and outside skills in a wide variety of fields.- the new forms of work and their consequences for our management model, coordinated by Franck Mougin, Vice-President, human resources and sustainable development, VINCI. Eco-design of cities and infrastructure means taking environmental challenges into account in development projects, over the long term. To find practical solutions for implementing eco-design, city actors need methodologies and simulation tools, together with a common space to facilitate interdisciplinary exchanges.The Ecowork initiative was developed, in partnership with CommonsSense, to foster and accelerate dissemination of the chair s works. Ecowork is a community of researchers and professionals who share the same commitment to the sustainable city and who attend creative workshops to generate innovative and concrete ideas around the challenges of eco-design.In , almost 2, projects were submitted by more than 5, employees, and prizes awarded to almost innovations across the world. These awards recognise not only the technological aspects of the innovations submitted, but also everything that contributes to the Group s determination to progress, notably in the fields of safety, sustainable development and working conditions.The Biocalcis process developed by Soletanche Bachy France is based on use of bacteria in geotechnical work, adapted to ground consolidation.To improve the chances of resolving a technical problem as soon as it arises, Axians and Actemium (VINCI Energies) joined forces with the startup Fieldbit to develop a remote assistance service based on augmented reality.A new truck, named Caviar, made of a horizontal skip equipped with a hydraulic pusher for evacuating the materials, is designed to guarantee the safety of Eurovias employees working on road-repair works that involve replacing surface layers.ANA (VINCI Airports) has developed a solution for managing passenger flows, in partnership with Thales Portugal.VINCI s research and development policy, reflecting the Group s decentralised organisation and coordinated by a cross-company, international committee, is entrusted to the technical and scientific directors of VINCI s business lines and divisions.Its work is structured around three major themes: adaptation of existing cities, sustainable mobility and the urban economy. The Fabrique de la Cite, guided by an interdisciplinary and international approach, brings urban development actors together around research projects and conferences.The competition recognises not only technological aspects but all the innovations that feed the Group s determination to progress, notably in the fields of safety, sustainable development and working conditions.In , VINCI decided to foster development of multidisciplinary scientific knowledge by creating the Paris Tech-VINCI Eco-Design of Buildings and Infrastructure Chair, which produces tools and benchmark resources that can be used by all stakeholders to gain better understanding of the issues and make the right decisions for reducing the environmental impact of buildings and infrastructure. This scientific sponsorship initiative, a long-term partnership between VINCI and three Paris Tech graduate schools - MINES ParisTech, Ecole des Ponts ParisTech and AgroParisTech contributes to development and pooling of multidisciplinary scientific knowledge on the issue of eco-design.The Eurovia EJL agency in Woippy, Lorraine (France), having noted that the regulatory signage installed to alert vehicles travelling near roads worksites did not guarantee the safety of works teams or users, decided to deploy its own procedure in . Awarded in the final heat of the VINCI Innovation Awards, it has been deployed since very rapidly within Eurovia.To enhance passenger satisfaction and reduce stress for staff, two Aeroports de Lyon (VINCI Airports) employees, in liaison with government services, developed an alternative solution to destroying objects prohibited in the cabin.Leonard also develops incubation and acceleration programmes for innovative projects that are open to both Group employees and startups. research programmes and collaborative ventures, with 12 competitive hubs including Advancity, devoted to sustainable cities and mobility. , City App, developed by Citeos with Actemium Paris Transport (VINCI Energies), is a mobile application initially designed to facilitate maintenance of the public lighting network. It was awarded the Marketing and Services Prize in the final heat of the VINCI Innovation Awards, and has since been completed with new functionalities. It is now being disseminated across VINCI Group, notably Eurovia.The winners will be awarded a trip but also the opportunity to have their project nurtured in the VINCI incubator, which is already collaborating with innovative young companies to propose new services to the users of its infrastructure, optimise the performance of its business lines and integrate new technology bricks in its solutions.While each of these business lines develops its own research priorities, VINCI s research and development policy focuses primarily on urban development, sustainable mobility, environmental responsibility, the energy performance of buildings and infrastructure and digital transition.VINCI Construction Frances teams developed a tool for consulting digital plans that responds to all the constraints of use on the worksite. The Digital Worksite Totem is like an open-air office for front-line workers. Compatible with BIM, it allows consultation by all players of 2D and 3D plans with the guarantee of them being the latest version.Since , more than 30 work programmes have been conducted in the framework of the Eco-Design Chair, with the participation of over 50 researchers. Conferences are regularly organised to present the results and all the related publications are available online.In concrete terms, these works lead to creation of operational tools that are used in development of the Group s construction and operating projects. In this way, VINCI companies act as experimental sites for the Chair s researchers, giving them access to a wide array of data.Eco-design of cities and infrastructure means taking environmental challenges into account in development projects, over the long term. To find practical solutions for implementing eco-design, city actors need methodologies and simulation tools, together with a common space to facilitate interdisciplinary exchanges.A team of students at the Ecole des Ponts ParisTech conceived an innovative solution for harvesting facade wind. It takes the form of small, horizontal wind turbines set in rectangular pods. The compact modules are designed to attenuate the noise of the blades and fit harmoniously into the urban landscape.To enhance passenger satisfaction and reduce stress for staff, two Aeroports de Lyon (VINCI Airports) employees, in liaison with government services, developed an alternative solution to destroying the objects.</t>
  </si>
  <si>
    <t>F_FR006135</t>
  </si>
  <si>
    <t>THALES SA</t>
  </si>
  <si>
    <t>The same applies to the use of augmented virtuality. In this field, defence-oriented technologies, such as helmet-mounted displays, can be used in many civilian professions. Because Thales has developed electro-optical instruments that leave no room for error for Mach 2 use, it is also capable of making augmented reality glasses, which receive and display information sent remotely to technicians carrying out maintenance on complex systems far from any external support solutions e.g. in the open sea or deserts. The role of Thales Research and Technology (TRT) is to extend the influence of Thales within the scientific and technical communities, offering a platform for innovation and knowledge sharing, and attracting talented science graduates to build on our acquired expertise.After investigating how digital technology will profoundly change the rules of air-land combat, this edition of Innovations takes you from the depths of the St. Gotthard tunnel to the edge of space to grapple with the Mars demon. You will also discover the unexpected riches of diamonds as well as the latest advances in augmented reality. Also included in this sixth issue is an analysis of the impact of new corporate accountability and transparency obligations and an article on how diversity and inclusion are powerful levers of creativity and innovation.Thales needs to obtain increasingly sophisticated technologies, particularly in detection, analysis and decision-making technology, in order to design and develop critical information systems.Aware that innovation is key to boosting efficiency, Thales has significantly increased its business by capitalising on three major breakthroughs: optimised management of Big Data, increased use of autonomous systems, and virtual tools.Start-ups are not the Groups only key partners. Thales is equally committed to fostering relations with Small and Medium-sized Enterprises (SMEs) and Mid-Size Businesses, without which many projects would not have materialised. A perfect example of this is the Stratobus airship\ s transparent hull. For this project, Thales joined forces with a company that makes plastic that does not yellow in light or leach - a real technological feat. And for some resolutely innovative new projects, Thales occasionally surrounds itself with a veritable cluster to support its work. For three years, the AUSS project was developed in this way in cooperation with 19 SMEs and Mid-size businesses in the Paris, Anjou and Brest areas; a Team that has now succeeded in achieving a capacity and technological breakthrough soon to be rolled out to domestic and export markets.Today, connectivity and connected objects, Big Data, and Artificial Intelligence constitute fantastic innovation accelerators, so long as these technologies are developed in a highly secure way. They are at the centre of digital transformation and make Thales a major player in this domain.TRT operates a global network of corporate research laboratories, most of which are located on university campuses close to the companys research partners. In addition to the Palaiseau site south of Paris, TRT operates laboratories in Reading in the United Kingdom, Delft and Enschede (T-Xchange) in the Netherlands, Singapore and Canada.Virtual tools, autonomous machines and optimised use of Big Data: Thales is at the forefront of innovation whether working alone or part of the wider entrepreneurial eco-system rich in resources. Today, connectivity and connected objects, Big Data, and Artificial Intelligence constitute fantastic innovation accelerators, so long as these technologies are developed in a highly secure way. They are at the centre of digital transformation and make Thales a major player in this domain.Our innovative solutions serve customers in the fields of :Thales covers the whole value chain of 3D printed parts from concept design and detailed specifications to new product industrialisation, powder chemistry, additive manufacturing, inspection, testing and treatment for both prototypes and multi-unit or volume production.As extraordinary founts of innovation, identifying start-ups is one of the Group s main objectives. As such, Thales keeps a close eye on various incubators including Starburst, the accelerator for start-ups in the aerospace industry. Across France and other countries, several hundred fledgling businesses are analysed each year. Some will become future partners of Thales, others, tomorrow s competitors. Ten percent are approached with a view to testing their technology, exploring opportunities for cooperation, taking them on as suppliers, entering into partnerships or, in some small is beautiful cases, the aim is to acquire them. The collaborations between Thales and many of these businesses frequently allows for the development of projects, materials and components which would not have otherwise been possible without the synergies generated.Finally, innovation cannot occur without close partnerships with the academic community. In addition to the InnovDays, Thales organises Research Days; a forum bringing together hundreds of researchers, students and engineers. Thales now has over fifty framework agreements with universities in five continents. The Group has also set up around twenty joint laboratories with various entities worldwide (mainly companies and public institutions), bringing together complementary figures from a range of backgrounds around a common objective.Innovation is nothing new at Thales; it has always been part of the Groups history and remains crucial to our success both today and in the future. We invest 1 billion euros a year in self-funded R&amp;D, and more than 28, Thales employees are directly involved in research and technology.To develop the technologies it needs, Thales relies heavily on cooperation between its research teams and the academic world. Training is also part of this global strategy of relations between our Group and the academic world, via PhD programs and the Groups support for university chairs.But innovation at Thales is not driven by investment alone. Its driven by passion a passion for discovering new ways to step up to the challenges of modern society. Today, we bring to the table a unique combination of technologies and talent. We build on a unique heritage of technical excellence, drawing strength from our global dimension and from the diversity of our workforce. We pride ourselves on being one of the few companies in the world with the capability to be boundary pushers.The use of autonomous systems is also a major catalyst for growth. As the European leader in tactical drone systems, Thales is constantly innovating. Developing software that will eventually enable airborne drones to work together in tactical swarms, the Group designs machines that will operate in various environments and which all rely on a host of technological innovations. One such example is AUSS (Autonomous Underwater &amp; Surface System), a submarine drone that is expected to revolutionise naval intelligence thanks to its discrete permanent monitoring. There is also the Stratobus airship, which moves through the stratosphere; this has significant potential in terms of setting up communication networks in areas of digital divide, as well as observing the earth.3D printing techniques will make it quicker to develop and manufacture complex, high-value metal alloy parts, especially mechanical parts for the aerospace and space markets.With over 15, patents in its portfolio, this strategy is clearly paying off. The creation of in-house start-ups - less formal entities that allow for greater risk-taking - has enabled Thales to launch a number of projects. However, the Group cannot rely solely on its own strengths to make progress. Despite substantial investment in R&amp;D i.e. in the region of 2.5 billion Euros (20% of its annual turnover), and over 20, engineers (including 3, directly involved in research), Thales has joined forces with other companies and researchers, capitalising on the world of entrepreneurs offered up by globalisation, to increase and improve innovation.Big Data is experiencing exponential growth. Today, Thales not only offers to secure its customers data by ensuring the inviolability of the cloud in which it is generally stored, it also promises to improve profitability by analysing and processing data in real-time or by batch. By filtering relevant information from companies digital systems and then recycling this to create new functions or develop existing missions, Thales can help companies achieve substantial savings and/or significantly increase their turnover.By building partnerships with the industrial and scientific communities, we can enhance the synergies among industrial groups, innovation-driven companies and training and research institutions.It s a process that transforms 3D models into physical objects by adding successive layers of material, and it relies on computer-assisted design, engineering, manufacturing and material sciences.In France, where Thales has long collaborated with the Atomic Energy Commission (CEA) and the Pierre and Marie Curie University, the Group has just celebrated the thirtieth year of its framework agreement with the French National Centre for Scientific Research (CNRS), which is perhaps the best example of what collaboration between a research institute and high-tech companies can achieve. Over the past thirty years, more than 1, doctoral students have completed their theses in the framework of the Thales-CNRS partnership. More than patents have been registered and projects initiated, with a Nobel Prize in Physics awarded in to Albert Fert, the Scientific Director of the CNRS/Thales Joint Physics Unit.To develop the technologies it needs, Thales relies heavily on cooperation between its research teams and the academic world. Training is also part of this global strategy of relations between our Group and the academic world, via PhD programs and the Groups support for university chairs. to anticipate and protect itself from the risk of obsolescence by developing lasting solutions as early as possible. Studies conducted internally or with industrial partners often lead to major changes, such as the redesigning of products, requalification of processes or rescoping of industrial tools.Listen to Philippe Keryer, EVP, Strategy, Research and Technology, outlines some key innovation figures as well as the significant capabilities possessed by the Group in this domain. He also underlines what differentiates the company today from the rest of the industry, making it a major player in the evolution of our societies.</t>
  </si>
  <si>
    <t>F_FR006139</t>
  </si>
  <si>
    <t>KERING</t>
  </si>
  <si>
    <t>Companies Retail strategy</t>
  </si>
  <si>
    <t>Kering supports talented individuals who will shape tomorrows fashion industry. The Group is an official partner of the ANDAM (National Association for the Development of Arts and Fashion) Fashion Award. Every year, Kering hires young Parsons BFA Fashion Design Program graduates who are selected through the Kering and Parsons Empowering Imagination competition. Expand the basket of materials used by the Houses, by identifying, sourcing and scaling forgotten plant varietals and livestock breeds in its supply chain, thereby improving agricultural resilience and moving away from an industry that is overly reliant on monocropping. By , increase the offerings of such materials at its Materials Innovation Lab. certain strategic functions logistics, property, information systems and media buying, for example the resulting best practices developed and shared across the group benefit all. The Group also carefully curates a mix of mature and emerging brands each with a variety of customers, products and locations yet another strength of its business model. Develop game-changing solutions to revolutionize the global fashion and luxury industry beyond our direct supply chainsA simple presentation of environmental impacts creates a broader understanding within the Group. The EP&amp;L helps address drivers of change in Kering s supply chains and specifically around fluctuations in raw material quality and availability. It also provides a clear basis to assess the performance of Kerings environmental projects and investments.Seven steps to implement your own EP&amp;L.Kering is developing innovative tools to gain a better understanding of its environmental footprint and to prioritize its choices based on its sustainability strategy. To foster the creation of a more sustainable Luxury, the Group sources raw materials in sustainable ways, preserves biodiversity and meets the highest standards of health, safety, and animal welfare.In , Kering and the Institut Francais de la Mode (IFM) launched the IFM-Kering Sustainability Chair. The Chair will seek to create a first-class research and teaching center in the fashion industry, incorporating all aspects of sustainability and corporate social responsibility (CSR). Training modules dedicated to responsible fashion are also developed for training courses ranging from CAP to Bac+5 (French vocational qualifications through to Masters level) in creation, management and craftsmanship. Kering supports training new generations of designers. The Group has partnered with universities worldwide to design sustainability curriculums. For example, Kering has created a conference program in Chinas Tsinghua University and at the Fashion Institute of Technology in the United States. The Sustainable Fashion Award is granted annually in London thanks to a partnership with the London College of Fashion.The Care pillar: Kering is taking steps to reduce its environmental footprint and preserve the planet and its natural resources by using innovative tools, new practices, and original methodologies and by applying stringent standards.With the My EP&amp;L app, the EP&amp;L will always be at your fingertips. Ten years ago, Luxury represented a mere 17% of its revenue; today the Group is solely dedicated to the Luxury market. This transformation has been years in the making, and Kering is now in a position where it can focus its attention and resources on its Houses to support their development and further strengthen their value-creating capacity.The Groups pillar, Create, means creating innovative alternatives, driving change to influence the entire industry and sharing its knowledge using an open source approach.Kerings ambition is to become an exemplary Luxury industry employer. The Group strives to offer a stimulating and caring work environment for all its employees. Workplace well-being and social benefits programs, as well as three internal global campaigns in (employee referral hiring, internal mobility and parent-friendly policies offering equal benefits to all Group parents like providing 14 weeks of paid baby leave to all parents of a new child) further strengthen employee engagement. Talent development is a core managerial principle and a corporate culture guideline; the Group encourages its employees to realize their full potential and creativity.In French Guiana, Kering is working with conservation partners Solicaz and Forest Finance to reforest a former alluvial gold mining site. This project goes beyond regulatory requirements (which mandate that 30% of former mines must be restored), and instead focuses on % restoration, making it the first full reforestation program of a mining site in the Amazon. Beginning with detailed ecological assessments of local species, Kerings partners began by creating in-situ plant nurseries, and preparing more than 90, seedlings to plant over hectares. Solicaz reforestation experts first focused on species with high nitrogen-fixation potential that could act as pioneer species. Today, the systems are thriving, and the partners regularly monitor soil health, the quality of tree development, the appearance of spontaneous plant diversity and soil respiration. By focusing on full ecosystem restoration, this project not only restores habitat for local biodiversity, but also facilitates carbon sequestration. The Group is now inviting other brands to join forces to extend the work to other gold sites, as well as trying to launch similar initiatives in silver and platinum. To turn the idea of sustainable fashion into reality,the Group created the Materials Innovation Lab (MIL) in . The MIL seeks to identify sustainable and responsible alternatives in materials and fabrics. As the Lab continues to develop, Kerings Houses have access to more than 3, fabric samples. A similar platform was launched for the Watches and Jewelry Houses. Kering . ALL RIGHTS RESERVED Through collaboration with startups and academia, Kering develops new sourcing solutions and innovative raw materials. Disruptive innovation makes use of biotechnologies and circular economy principles, such as using recycled fibers to create new garments.Finally, the Group launched a Young Leaders Advisory Group search to encourage innovative and inspiring ideas.In recent years, the Group has also added vertical integration to its business model, investing heavily in capabilities that can be tapped into across the Group, with Kering Eyewear being the best example today. Kering develops its own expertise in an accessories category that is paramount to the image and strategy of its Houses. Likewise, the Group invested in strategic acquisitions of tanneries to supply its Houses with the highest quality raw materials and rare know-how. The EP&amp;L fosters dialogue with Group stakeholders to share best practices and establish a mutual understanding of priorities.In , Kering partnered with the Fashion for Good-Plug and Play accelerator. The goal: to identify pioneering startups and support their development while ensuring innovation that embraces sustainability.Lastly, in an effort to inspire in-depth transformation and systemic change, Kering is committed to preparing the ground for all industry stakeholders. The Group aspires to develop the most far-reaching and innovative ideas. An EP&amp;L provides a comprehensive and clear understanding of Group and House activities. It sheds light on areas in which Kering can implement solutions to significantly reduce its environmental impact, whether in its supply chains, production processes or sourcing of raw materials. The EP&amp;L is applied in three stages:The Group also promotes new sustainable practices related to water consumption, air and water pollution, waste, and land use, such as the Clean by Design program, whose first phase ended in following audits to improve the energy efficiency and optimize the resource consumption of 24 textile plants that work with the Group. A new phase focused on six plants in China is now underway. Numerous audits have been conducted since early , resulting in an annual reduction of several thousand tons of carbon dioxide emissions. Inspire the Groups 38, + employees to incorporate biodiversity into their daily lives, through diverse activities at the House- and site-level, such as bee-keeping clubs and citizen science projects. In addition, the Group will continue to develop online biodiversity and sustainability trainings and games to engage its teams and help them translate biodiversity considerations into their daily lives.The commitment of main suppliers (from raw material producers to product assemblers) reinforces and ensures long-term collaboration to overcome environmental challenges.Go to our interactive Group EP&amp;L report.To date, Kering has supported a number of direct regenerative projects, including an innovative goat rangeland program in Mongolia connected to Kerings cashmere supply chain, which is being implemented in partnership with the Wildlife Conservation Society. The Group is also partnering with the Savory Institute to promote and support the regenerative production of raw materials and utilize Savorys pioneering methodology, Ecological Outcome VerificationTM (EOVTM) in its leather and fiber supply chains that come from grazing systems, such as wool and cashmere. More recently, Kering partnered with RARE and SouthPole on a cotton project in China to quantify carbon sequestration through improved practices. At an industry level, the Group works with its peers in food production via the One Planet Business for Biodiversity to identify potential cross-company projects in regenerative agriculture. The Care pillar: Kering is taking steps to reduce its environmental footprint and preserve the planet and its natural resources by using innovative tools, new practices, and original methodologies and by applying stringent standards. In a Group where imagination and creative thinking are vital, giving employees the chance to grow and realize their full potential is crucial at Kering. Through its bold human resources policy, the Group pays particular attention to the professional development and satisfaction of the women and men working in its Houses and headquarters. With diversity, equality and ever-greater mobility as pillars, Kerings human resources framework gives employees the tools and support they need to advance and express their creativity. In fact, many of the House CEOs were promoted from within the Group and many employees move from one House to another, building on their strengths and creating a strong Group culture that extends beyond individual brands.By promoting sustainable design, Kering is reducing the environmental impact of its products, from the sourcing of raw materials to their manufacturing, transportation, and other activities. The Group has made a commitment to reduce its (Environmental Profit and Loss account) across its supply chain by 40% between and . This methodology developed by the Group to measure and assign a monetary value to the environmental footprint of its entire supply chain has received praise and multiple awards. The Groups pillar, Create, means creating innovative alternatives, driving change to influence the entire industry and sharing knowledge using an open source approach. In order to reduce its impacts on nature, the Group developed the To this end, Kering and its Houses are accelerating initiatives to protect and preserve biodiversity. Such actions include: supporting several conservation programs and developing rigorous standards for raw material sourcing, manufacturing processes and animal welfare. The Group has gone one step further in developing its Biodiversity strategy, focused on three goals: Care, Collaborate, Create. Three pillars to develop a more sustainable and responsible Luxury. Three pillars that shape Kerings Sustainability Strategy in a world where reducing resource consumption and respecting people are absolute necessities. Three pillars that embody and drive our ambition: to Craft Tomorrows Luxury. Kering has developed a powerful, integrated business model whose combination of agility, balance and responsibility has spurred the rapid growth of its Houses. The Group pools and coordinates all functions that can be shared among its Houses, freeing up precious time to focus on the essentials: creation, crafting a genuine and inspiring story, the development and renewal of collections, customer relations and excellent execution at every step. Giving its Houses the space they need to thrive has led to extraordinary successes and has helped the Group become one of the foremost players in the luxury market. By highlighting environmental challenges and opportunities, the EP&amp;L helps to draft guidelines, measurable policies and targets to improve raw material sourcing.Through innovation and knowledge sharing, Kering espouses groundbreaking solutions and processes leading to the mainstream adoption of sustainable practices. The Group is committed to transparently sharing its knowledge using an open source approach, well suited to fostering results-oriented ideas and new talent. An EP&amp;L guides the Group in making business decisions to significantly reduce the environmental impact of its supply chains, production processes and sourcing of raw materials. An infographic showing how an EP&amp;L drives change.Foreseeing innovative solutions to set our Houses, our industry and our planet on the path to sustainable success. In order to have a net positive impact on biodiversity by , it is essential to go above and beyond. We must collectively revolutionize the fashion &amp; apparel industry through actions outside of our direct supply chains. Kering is made up of teams of creative experts, and their vision and skills are the driving force behind the beautiful products. For this reason, the transform pillar is especially relevant, as it represents a way to channel the most innovative ideas into action. Better understanding of main impacts and translating this into monetary terms is a means to evaluate locations, materials, processes, products and technologies. Reduce the Groups reliance on virgin raw materials by supporting material and process innovations and also by investing in start-up companies creating alternative materials.</t>
  </si>
  <si>
    <t>F_FR006144</t>
  </si>
  <si>
    <t>L'AIR LIQUIDE SOCIETE ANONYME POUR L'ETUDE ET L'EXPLOITATION DES PROCEDES GEORGES CLAUDE</t>
  </si>
  <si>
    <t xml:space="preserve">Working in collaboration with physicians as well as marketing and operational teams is challenging but very fruitful and, I believe, absolutely essential for a better understanding of the whole process, from research activity to real life. I am proud to be part of such gratifying endeavor.In its drive for innovation, Air Liquide Healthcare works with an array of public and private science and technology organizations. Air Liquide Healthcares specialist medical equipment subsidiary has joined forces with Annecy Genevois Hospital Center (CHANGE) to develop a ventilator for use during transportation by the emergency services.Facilitating the development of an even more agile organization also depends on improving the experience of our internal communities. Designed for and with employees, new ways of working are tested and developed within the Group. For example, real-life video tutorials have been produced in conjunction with the startup SpeachMe to provide easier access to technical procedures and help technicians during breakdowns and/or routine repairs because digital transformation at Air Liquide is all about simplifying and enhancing the experience of our customers, patients and employees. In April , Air Liquide entered into a partnership with the U.S. start-up accelerator Techstars. Launched in in Colorado, this accelerator partners with large companies to select and support start-ups that teach them their agile and focused working method in return. Techstars has served as a springboard for over 1, projects. The partnership between Techstars Paris and Air Liquide makes it possible to share ideas and combine skills to create new momentum and foster innovative solutions. Air Liquide was present at VivaTech with a booth located at heart of the Hall of Tech. Health, green tech, food, safety, and employee integration: a great opportunity to discover the potential of (innovation for the common good) by testing the technologies developed by four start-ups, partners of Air Liquide, and by experiencing numerous pitches given by Group experts, start-ups and partners. Connected to the innovation ecosystems to support our sustainable growth The Creative Research Fund by Air Liquide Healthcare aims to support Investigators creativity for research in an Investigator Initiated Sponsored (IIS) studies program. It stands for our commitment in anticipating challenges facing the healthcare community contributing to protect vulnerable lives.The organization of key teams in Digital Fabs illustrates this ambition: those cross functional teams are the key partners for the business lines and corporate functions for their respective digital roadmaps. They develop successful Proof of Concepts (POCs) for future global digital solutions, transfer them to Minimum Viable Products (MVPs) and accompany the product lifecycle in alignment with the organization. develops smart greenhouses to help consumers produce healthy, diverse, and fresh food at home. Air Liquide and MyFood are collaborating on a fertilization process using COWith 5 Innovation Campuses located on 3 continents, the R&amp;D is well connected with key innovation ecosystems. It allows global management with local anchoring to adapt to the needs of our customers, for example, in Asia with laser-cutting, in the US with data science and cobotics, and in Europe with hydrogen mobility business and the technological roadmap. Driving value with and for the business teams at Air Liquide, Digital &amp; IT designs, develops and runs products and services, enabling more efficient processes and improving the experience of Groups employees, customers and patients. The team also harnesses vast quantities of data to co-create new approaches that empower Air Liquides staff and create new customer solutions, all the while helping the Group to monitor and reduce its carbon intensity and that of its customers. (Paris-Sud, Polytechnique, CentraleSupelec, etc.) as well as with its research institutions: the In this Campus, our scientific experts work in several research fields including energy efficiency, technologies for reducing industrial COThe Campus develops advanced materials, especially for the manufacture of next generation semiconductors, flexible displays, energy storage and distribution.Since , these open competitions have inspired the scientific community to innovate through the Founded in , Air Liquide Laboratories Korea is located in the prestigious University of Yonsei in Seoul, benefiting from a privileged scientific environment. This Center provides technical and innovation support to the Group s subsidiaries in South Korea and around the world for the development of solutions for the semiconductor, photovoltaic and flat panel industries.; Air Liquide can access new technologies, and start-ups can accelerate the industrialization of their solutions while benefiting from the Groups industrial experience and global customer base. Air Liquide notably cooperates with deep tech start-ups working on technological breakthroughsgenerally characterized by long development timeto facilitate their access to market.Air Liquide Innovation teams have developed more than collaborations with customers, academic partners and technology institutes, suppliers and startups. develops virtual reality training modules, with new HTC VR headsets (Vive Focus Plus), used to teach Air Liquide employees about safety challenges.Customer intimacy also sometimes means to co-construct the offer together with our customers by applying user research. For example, Air Liquide has pioneered Qlixbi. Easing the difficult work of welders, this breakthrough offer includes a new generation gas cylinder and a suite of digital solutions designed with welders, for welders. Over welders, actual Air Liquide customers, were involved in the innovation process. This collaboration resulted in a completely new gas cylinder solution. It combines safety and ergonomics with the advantages of IoT technology provided by Air Liquide is a key partner and supplier for both private and public laboratories, research centers, large-scale scientific facilities and R&amp;D departments. Our customers doing research, testing and measurement in fields such as electronics, chemicals, pharmaceuticals and aeronautics expect us to have a high level of expertise, on par with their own. They look for our teams to be proactive in anticipating their needs and developing innovative, smart solutions tailored to their research. In addition, we have to deliver the products with a minimal delay as researchers are constantly seeking to minimize time to market. employees contributing to innovation At the heart of the Groups innovation strategy, the R&amp;D anticipates and meets the societal challenges and needs of its clients. The R&amp;D teams design and develop new technologies and services in energy and environmental transition, changes in healthcare, and digitization. To do it, the R&amp;D has developed a strong expertise on essential small molecules (Oxygene, Nitrogen, Argon, Hydrogen, Helium, Silane...): the scientific territory of the Group. The Innovation and Development Division teams are located all around the world and work closely together. They gather We develop, evaluate and integrate We are reaching a new market that was not previously covered by the Group: the population at the bottom of the pyramid (the 4 billion people around the world who earn less than $10 per day). We are highlighting the health and social impact of our activities. This research is just as important to us as a profitability objective. For us, the customer is our top priority each day as we strive to properly care for patients.For Olivier Delabroy, VP Digital Transformation at Air Liquide, VivaTech was the best moment to underline that the next frontier for open innovation is the capacity of large companies to organize their ecosystems . Air Liquides R&amp;D experts work hand in hand with the business teams. Aude Bertrandias, an engineer at the Paris Innovation Campus, and Benjamin Fillion, Biomethane Operations and Projects director in the United Kingdom, tell us how they work together to optimize the production of clean energy derived from organic matter. This example of cooperation shows how diversity of view points is a source of collective intelligence that accelerates innovation to serve the customer. Our interdisciplinary approach to Research and Development brings together biologists, respiratory physicians, anesthesiologists, pharmacists, pharmacologists, pain management experts and engineers. and develop new applications in areas related to air quality and climate change. Winners are granted a prize and a funding plan to pursue their projects.All in all, the connection to this innovation ecosystem helps us A stainless steel walkway designed by several robots equipped with welding arms... This is the technological prowess of the project known as that will soon span one of Amsterdam\ s canals: a world first! Group s innovation entities and Operations co-develop with start-ups digital offers, equipment or products in agile mode, to accelerate innovationWe develop leading-edge underwater robotics to inspect and clean water tanks without interfering with the facilitys normal operations. Our robots are used in hazardous spaces where previously a human diver was required, allowing for improved safety, operational efficiency and productivity.Creating economic value, but also contributing to meaningful growth is at the heart of the Group s development. Air Liquide has been working for a long time to combine growth and respect for the environment.During my PhD studies, I worked on the modeling of gas flows within the rocket motors of the European launcher Ariane 5, using computer simulation. Now, I use the same type of highly sophisticated numerical tools in the medical research field. For instance, we recently simulated in 3D a hospital emergency room wherein a nurse administrates a gas mixture to a child for pain relief. With this numerical technique, odorless and colorless gases can be visually represented and quantitatively analyzed, thus assessing the occupational exposure level of healthcare professionals during medical gases administration.Located near Airgas headquarters, this Campus provides technical and innovation support to Air Liquide s activities, notably in the American markets. The Campus leverages the scientific and creative power of the North American territory through its academic and industrial partnerships., Senior Vice-President and member of the Group Executive Committee, supervising innovation Located on the Plateau de Saclay in France, the Paris Innovation Campus includes Air Liquides largest Research and Development Center. Inaugurated in September , this flagship for the Groups innovation is, by design, customer centric, open to innovation ecosystems, and favorable to collaboration as early as next year it will host a deep-tech start-up incubator. Air Liquide develops solutions that contribute to preserving the planet. At VivaTech, our experts and partners provided some concrete examples. Bertrand Piccard, Founder of the Solar Impulse Foundation, gives an update on the 1, solutions for planet initiative, Philippe Merino talks about the potential of biomethane and Benedicte Roquette presents the Chronic Care Connect e-health offer. of innovation expenses in The Innovation teams are also currently working on improving the energy efficiency of production units, as well as on CO, a Techstars Paris incubated start-up, is developing a chatbot that works using artificial intelligence to support new employees as they settle in to their jobs., Director of global development at Air Liquide Healthcare Open to the innovation ecosystems Air Liquide also plans to roll out a deep tech start-up incubator inside the Paris Innovation Campus. Deep-tech start-ups are based on scientific breakthroughs and disruptive technologies that can fundamentally change design and production methods. They face specific issues, including the long process of developing their innovations and industrializing or scaling up their technologies., the Group has identified many start-ups to work with and develop new businesses.The center also has 48 laboratories and pilot platforms designed to enable the large scale design and testing of technologies, with clients involved.This Campus embodies the innovative approach of the Group, particularly for the energy and environmental transition, health and digital transformation. It includes the largest R&amp;D Center of the Group, a building that has just been completely renovated, with 48 laboratories and experimental platforms, on 15 This cooperative approach clearly illustrates Annecy Genevois hospitals commitment to supporting medical innovation, and highlights our role as a key partner for healthcare and biotech companies on R&amp;D projects, both regionally and at a national level. is modifying our ways of working, consuming, and communicating. To meet these challenges, we are implementing a transformation strategy, based on innovation and leveraging digital.Air Liquide Healthcare teams up with Annecy Genevois Hospital Center to innovate in cardiac arrest management.They bring together all parties involved in the process of innovation, from both inside and outside Air Liquide, to blend skills and disciplines, facilitate collective intelligence, and accelerate the innovation. By engaging in this kind of open innovation partnership, Air Liquide Healthcare is bringing effective and practical solutions that help caregivers in the field provide better treatment, thereby supporting its overall goal to protect vulnerable lives. As part of its open innovation approach, Air Liquide continues to develop its external partnerships, particularly with startups, to accelerate innovation and the digital transformation for the benefit of the customer experience.By connecting to innovation ecosystems around the world, Air Liquide is able to identify relevant technologies and reduce development time that will benefit our customers and patients. Leveraging on decades of expertise with specialty gases, Air Liquide addresses the mixture markets with high purity calibration mixtures, available on catalogue or designed on request for specific requirements. Our products combine from 2 to 40 components, with accuracy ranging from % to ppb, covering a high range of analytical needs, more especially for the , scaled up its innovative offer Chronic Care ConnectBy combining its digital expertise with its technological capabilities, Air Liquide innovates through digital solutions which help optimize production operations. Driving value with and for the business teams at Air Liquide, Digital &amp; IT designs, develops and runs products and services, enabling more efficient processes and improving the experience of Groups employees, customers and patients. The team also harnesses vast quantities of data to co-create new approaches that empower Air Liquides staff and create new customer solutions, all the while helping the Group to monitor and reduce its carbon intensity and that of its customers. To enhance the value of the ecosystem of start-ups that work closely with the Group, Air Liquide has created the trusted by Air Liquide label. Talented start-ups can benefit from this label as long as they meet certain criteria and provide a solution or product to an Air Liquide operating entity or conduct co-development activities with a Group Innovation entity.With its expertise in accelerating projects, Techstars also organizes a bootcamp to enable companies to develop intrapreneurship projects with start-up methods. For six weeks, two teams of Air Liquide employees work with an incubator to bring momentum to their project in the making. On the agenda: words from startuppers who have successfully completed their project, brainstorming sessions and discussions on good practices with other intrapreneurs. The objective is to teach start-up methods to large companies, explains Julien Quintard. Our teams learn to think differently and experiment with working methods based on agility and adapting to market needs. The experience has helped spread an entrepreneurial approach within Air Liquide, said Bruno Aidan.Our ambition is to lead our industry, deliver long-term performance and contribute to sustainability. To achieve this ambition, Air Liquide is implementing its customers-centric transformation strategy to deliver long-term profitable growth. It relies on operational excellence and selective investments as well as on open innovation and a network organization already implemented on a global scale. is a nutritional coaching app designed to help consumers eat better by making the right choices from supermarket to plate. The application is specifically intended to support diabetic patients as they deal with their dietary constraints. DietSensor is backed by ALIAD, Air Liquides venture capital investment arm.Furthermore, intrapreneurship at Air Liquide is contributing to the development of innovative solutions. More explanations with Agnes Le Guern, HR Director Innovation. In a rapidly changing world, detecting customers needs is key to anticipate products and services that will meet their challengeswhether they be to gain efficiency, improve the user experience or reduce the environmental impact of their activities.This is the reason why Air Liquide collaborates with more than start-ups around the world, across all its businesses. In line with our customer-centric NEOS strategy, this approach of open innovation enables the combination of expertise to develop new solutions and speed up time-to-market. We develop a personalized system that reproduces the functions of the pancreas that have been destroyed by type-1 diabetesTo this end, we gather researchers who are experts in multiple fields:For my area, I have developed a funding mode based on sponsorship: the first year is paid for by a local company. We have discovered that the most time-consuming stage is actually getting the healthcare facility to sign the first contract. However, we have seen that once they implement our solution, they renew the contract. We simply needed a way to speed up the processAir Liquide collaborates with start-up around the world. Many of them are focused on enhancing employees experience and developing sustainable solutions for the planet. Four of them were exhibiting on our booth at VivaTech.Our researchers seek tomorrows healthcare specialty ingredients and are committed to developing green products and solutions, including clean, solvent-free methods of synthesis.The campuses host researchers, customers, business partners, start-up companies, and academics but also technical teams from other Air Liquide entities. The one in Paris even hosts a start-up accelerator called: Air Liquide aims to help researchers around the world in their research to develop solutions that will offer sustainable technologies. Innovation at Air Liquide Healthcare is based on our R&amp;D strategy. We are developing new products and services in anticipation of needs, and to ensure the care pathway continuum.At its Paris Innovation Campus, Air Liquide has invested in an innovative, high energy performance, bioclimatic building that is in alignment with the Groups sustainable development approach. The Paris R&amp;D center promotes clean energy sources such as biomethane and solar (including square meters of photovoltaic panels). A hydrogen-powered fuel cell meets most of the buildings heating, cooling and electricity needs.The wide range of innovative technologies and solutions in the field of energy transition, reinforced by the strength of digital and strong integration within the ecosystems, allow the Innovation teams to contribute to the Groups sustainable growth. In this way, we shape innovative solutions to build the future. and we develop medical equipments essential to patients and customers in hospitals and at home.The Group has more than 1, researchers from 40 different nationalities. The R&amp;D teams are spread over various sites in Europe, Asia, and the United States, connected to world-renowned innovation ecosystems.We wanted an innovative solution that fits the reality of emergency situations, and our focus while working with the Air Liquide Healthcare team was on simplicity.. Existing equipment was not tackling the problem adequately, so this partnership allowed Air Liquide Healthcare and Annecy Genevois Hospital Center to develop an effective solution.Paris-Saclay is a scientific and technological hub that gathers large companies, innovative SMEs associated with world-class university center. This makes this place one the eight most important innovative places in the world*. It will eventually house 20 to 25% of the total French research effort., which includes a next generation gas cylinder and a range of digital solutions for welding which radically transforms customer experience. Developed in close collaboration with more than welding customers, this innovation has improved the way in which they use and manage gases in their industry on a daily basis., we are stepping up our innovation efforts in the fields of polymers, emulsifiers and active ingredients.. Each product is developed in cooperation with healthcare professionals, to Yonsei Engineering Research ParkFor example, the collaboration with Techstars has enabled the Group to carry out several pilot projects with startups. One of such partnerships is the collaboration with the start-up Wakeo that was recognised by the King of the Supply Chain Innovation Award in ., i-lab (our innovation lab focused on understanding the new trends) and , Air Liquide develops solutions in a circular economy approach. The Innovation teams are working on the transformation of biomass into biomethane and organic fertilizer, using the Groups membrane technologies which purify biogas to produce biomethane and allow for it to be injected into the grid. were created. They are an integral part of our driver for innovation and openness with ecosystems.In a fast-changing world, Air Liquide is anticipating the needs of its customers by joining an open ecosystem that relies both on the Group s internal communities and on external networks of innovation. Air Liquide has established more than R&amp;D partnerships with universities and manufacturers and works with more than start-ups worldwide to accelerate the launch of new solutions.Air Liquides innovation strategy is part of an open ecosystem.The work spaces have been designed to be conducive to the kind of sharing and collaboration that promote and leverage collective intelligence. Spread over 15, square meters, the R&amp;D center integrated into the Paris Innovation Campus Innovation is home to researchers.Inaugurated in , this Campus includes laboratories, offices, showrooms, and pilot demonstration platforms that spread across 12, m2. The building was designed according to the LEED (Leadership in Energy and Environment Design) certification, a global standard for sustainable construction, taking into account efficient water management, proper energy usage and the reduction of emissions.Air Liquide will provide not only accommodation and access to shared experimental spaces, but also a support program staffed by in-house experts, for the purpose of accelerating industrialization. Starting in , the Paris Innovation Campus will host deep-tech start-ups in its four buildings that together measure 3, square meters.Were developing unique metal oxide-based photoresist Located in the heart of our Paris Innovation Campus, this research center is an essential component of the Groups innovation strategy. Innovation also focuses on the deployment of new offerings for the Groups customers and patients. Thanks to their proximity with their customers, Air Liquides teams are in a position to anticipate future usages, invent new solutions and roll them out in the relevant markets. Accelerating innovation together , Exploratory Research Medical R&amp;D Air Liquide Healthcare International Expert in Fluid Dynamics and Respiratory Physics at Paris Innovation Campus, France economy. Hydrogen in particular low-carbon hydrogen plays a key role in the fight against climate change and the energy transition (mobility, energy). For more than 40 years, Air Liquide has been developing unique expertise in the mastery of the entire hydrogen chain (production, storage, and distribution).Air Liquide has strongly strengthened its partnerships with startups to accelerate innovation and digital transformation for the benefit of the customer experience: the Group is working with more than start-ups worldwide in different ways.To make it possible, the R&amp;D relies on two assets: its scientific expertise and its Innovation Campuses. Open Innovation, a key to transforming customer experience This disruptive innovation will help improve the daily lives of the millionsAir Liquides digital transformation relies on the ACE strategy that aims at transforming the way Air Liquide:Each Innovation Campus incorporates a prestigious community of experts and talents dedicated to designing new ways of using the properties of our Essential Small Molecules and developing innovative applications for our business partners and clients. Our innovation strategy focuses on three major trends: energy transition, healthcare and digital transformation. Our Innovation teams design and deploy new offerings to improve the customer and patient experience and boost our operational excellence by working with external ecosystems. They all are committed to reduce the carbon footprint of assets, customers and with ecosystems. Therefore, weve established the Creative Research Fund by Air Liquide Healthcare program to support Investigators creativity that can advance research and expand our knowledge.For example, the Group launched a breakthrough innovation, Furthermore, intrapreneurship at Air Liquide is contributing to the development of innovative solutions. More explanations with Agnes Le Guern, HR Director Innovation. This Campus focuses on the development of innovative solutions for converting fossil or biomass raw materials into synthesis gas, hydrogen, fuels and chemicals.to develop technologies that will enable the production of high yield low cost solar cells. The Group is also a major player in the Air Liquide teams support its customers throughout the various stages of their installation project: design, start-up, operation, maintenance and services.Inventiveness, collective intelligence, entrepreneurial spirit... Co-construction accelerates innovation to bring concrete answers to respond to societys big challenges. This ecosystem, unique in its open innovation concept, benefits all parties. Two projects identified by Techstars have already been adopted by Air Liquide: the AI assistant </t>
  </si>
  <si>
    <t>F_FR006150</t>
  </si>
  <si>
    <t>SOCIETE GENERALE</t>
  </si>
  <si>
    <t xml:space="preserve">(2) Prismea is a neobank developed internally and endorsed by Credit du Nord to offer to SMEs, a digital intelligent finance management. Societe Generale digital transformation acceleration, initiated several years ago, is based on two key levers, technology and innovation, to better serve clients. New technologies are innovation accelerators to better support our clients whose needs and usages constantly evolve. As a traditional bank, its technological baggage needed to evolve, more particularly towards more modular and open architectures and through hybrid (private and public) cloud adoption for its infrastructures. This progress constitutes a real competitive advantage. model, which consists of offering innovative solutions from external partners to Societe Generale s clients, such as providing useful support throughout the process of buying a house.and simple features for administrative tasks (invoicing, calculating charges, simplified accounting, etc.), it enables entrepreneurs to concentrate on developing their business. Shine, like Prismea, uses Treezor platform technology.. This continuous immersion alongside thousands of innovative players around the world enables us to identify those actors bringing the highest level of value to the Group for the benefit of our clients. New strategic partnerships with a wide variety of startups are being forged in key areas such as new payment methods, transaction security, the client experience, among others.. Societe Generale partners with innovative actors by opening up our IT systems via Application Programming Interfaces(APIs), without, of course, compromising security, compliance or regulations.Societe Generale Group is hosting leaders, digital leaders, fintechs, and experts during talks focused on innovation and transformation. Deciphering trends, opportunities and future inspirations, sharing convictions and leaders strategies are the purpose of these mini podcasts. Innovation and technology will be key levers of this strategy, in order to:The culture of innovation is also a decisive factor for a successful digital transformation. Innovation and entrepreneurial culture are part of the Banks DNA, seeking to stimulate innovation at all levels, in all businesses and across all geographical areas.for financial market actors. It provides a unique opportunity for startups and Societe Generale experts to innovate collectively. Our partner Sharing skills and knowledge is what Open Innovation is all about. Which is why Societe Generale is increasing and intensifying Do you want to develop a POC (Proof of Concept), create new partnerships or set up your teams at our offices in Paris? If so, look no further, our Historically, Societe Generale has always been the bank for entrepreneurs. Seeking to develop fruitful partnerships with our Building together, with our clients, a better and sustainable future through responsible and innovative financial solutions.. It connects more than 30 of the Group s innovation leaders with startups operating in one of the following areas: services for SMEs, open banking, payments, e-commerce, credit, global markets, real estate, insurtech, cybersecurity and regtech (regulatory technology), blockchain and cryptology.for the development of new capital market activities.invested to detect and contribute to disruptive innovation in the banking industry through the Societe Generale Ventures innovation fund. More than 15, staff members pitched their ideas, and 60 projects from France and around the world were selected to benefit from a six-month incubation period in external innovation centres which partner with the Group. Today, around The crisis has been a genuine global stress test of Societe Generales adaptability. It also revealed the relevance of its digital transformation and innovation strategy, launched several years ago to build value to its clients. Our strategy of the past several years has enabled us to build the technological foundations and infuse a culture of innovation which will remain two key levers for the success of our next strategic step. Our goal is to always bring more value to our clients and meet the economic, societal and environmental challenges which have accelerated with the crisis. The digital shift has brought us closer than ever to our clients and their concerns. Our teams are fully committed to adapting our distribution and production models, but also to inventing and growing new alternative business models, as we have been able to do with Boursorama, ALD or more recently with Treezor, Shine, Forge, Prismea which are concrete examples of the models of tomorrow. Innovation is in our DNA and, coupled with responsibility, will be a driving force to build, with our customers, a better and sustainable future. Societe Generale has built most of the technological and cultural foundations, launched experimentations in all areas, and developed usage of digital channels by its clients in Europe, thereby strengthening its digital maturity and leadership.The objective is now to achieve scaling up and move towards a complete integration of digital in all businesses: by giving full power to alternative disruptive businesses such as Boursorama, the leader in online banking in France, Shine (1), Prismea (2), ou Forge (3), by industrialising our PoCs (Proofs of Concept) in terms of data and Atrificial Intelligence, by pursuing our open innovation approach, and by developing services through integrated Bank as a Platform and Bank as a Service ecosystems, building on Treezor (4).Through our involvement in new emerging social innovations in the local regions and markets in which we operate, Societe Generale supports the development and solidity of our ecosystems. In particular, the Group contributes to positive transformation by supporting entrepreneurs, helping to invent the sustainable city of tomorrow, encouraging green mobility and promoting solidarity-based finance.Building together, with our clients, a better and sustainable future through responsible and innovative financial solutions. Launched in and open to all Societe Generale staff around the world, this intrapreneurship programme was designed to </t>
  </si>
  <si>
    <t>F_FR006152</t>
  </si>
  <si>
    <t>RADIALL</t>
  </si>
  <si>
    <t xml:space="preserve"> At Radiall, we are committed to developing products that actively solve industry problems across the world. Our innovative designs combat challenges that multiple industries face every day. Explore a few of our uniquely-designed products, and learn how Radiall can simplify life for you. Click on a profile below to learn how Radiall experts across the globe contribute to helping Radiall be a leader in innovation. Radiall is a collaborative organization. We believe talent combined with teamwork results in the development of ground-breaking product innovation. The continuous growth of our company and our commitment to exploring the unexpected means new and exciting career opportunities are available in all facets of our business. We encourage you to submit your resume and learn more about joining the Radiall team. At Radiall, we are committed to developing products that actively solve industry problems across the world. Our innovative designs combat challenges that multiple industries face every day. Explore a few of our uniquely-designed products, and learn how Radiall can simplify life for you. Radiall is a collaborative organization. We believe talent combined with teamwork results in the development of ground-breaking product innovation. The continuous growth of our company and our commitment to exploring the unexpected means new and exciting career opportunities are available in all facets of our business. We encourage you to submit your resume and learn more about joining the Radiall team. </t>
  </si>
  <si>
    <t>F_FR006168</t>
  </si>
  <si>
    <t>IMERYS SA</t>
  </si>
  <si>
    <t xml:space="preserve"> Imerys Sustainable Development Challenge, created in , emphasizes the commitment of teams across Imerys to contribute to the Group s sustainability ambitions. Discover this years winners! </t>
  </si>
  <si>
    <t>F_FR006178</t>
  </si>
  <si>
    <t>SAFRAN S.A.</t>
  </si>
  <si>
    <t>This category s sponsor, Michel Eymard (VP Technical Networks and R&amp;D), handed the prize to Blum (short for Integrally Bladed Drum), a project from Safran Aero Boosters. Eric Masse, VP Engineering Safran Aircraft Engines, congratulated the teams that developed this new welding technique that cuts the number of parts in a conventional rotor booster from to 1 while reducing the unit s overall mass, maintenance costs and more., won this prize. It is a wireless solution that uses electronic sensors built into tires and was developed in partnership with Michelin. The information it gathers simplifies ground maintenance operations.The awards ceremony was held on Thursday, February 6, at the Safran Research &amp; Technology center in Saclay, south of Paris. Philippe Petitcolin, Chief Executive Officer of Safran, was at the ceremony, along with more than employees, including experts, researchers, engineers and innovators from across the Group.Innovation is in Safran s DNA! Safran develops cutting-edge technology, anticipating customer s needs while being mindful about our planet. 15 years ago. This friendly internal competition stimulates creativity by rewarding employees most promising innovations, from new technologies to suggestions from the shop floor. A total of projects were submitted in six different categories this year, reflecting employee engagement worldwide. team took advantage of this occasion to present the startups in which Safran has acquired stakes, thus creating links with innovative small businesses offering opportunities for disruptive advances. The advantage of this investment setup is that Safran benefits from the creativity and agility of innovative startups.For more than 50 years, Safran has been facilitating access to space, a strategic sector for State sovereignty. Innovation is in Safran s DNA! Safran develops cutting-edge technology, anticipating customer s needs while being mindful about our planet.This section contains all information related to Safran s financial results and strategy.This section contains all information related to Safran s financial results and strategy. Safran develops innovative solutions to anticipate our customers evolving requirements, and provide the , exploring new paths to innovation day after day. to improve its innovation capabilities, between employees of course, but also with our suppliers, outside research labs and leading universities.Innovation has always been a key to Safran s strategy. To recognize and stimulate this creative and even disruptive mindset, Safran created the , said an enthusiastic Philippe Petitcolin, the Group\ s Chief Executive Officer in closing the Safran Innovation Day.At this annual celebration of innovation, Safran also showcased the various actions it has implemented to leverage innovation within the Group. Prior to the awards ceremony, Safran inaugurated its creativity space, dubbed Aerogarage, and the associated Booster for intrapreneurship. The Booster is an in-house accelerator, welcoming teams singled out by Safran\ s We Love Intrapreneurs initiative, designed to foster an entrepreneurial spirit among employees. This is a new method to identify and select innovative business and technical projects, conduct them in more agile fashion, and ultimately diversify Safran\ s business portfolio. In addition to creating value, this approach will foster a change in the corporate culture based on greater agility, encouraging people to take the initiative and business development, while also enriching Safran\ s human capital and developing its attractiveness.</t>
  </si>
  <si>
    <t>F_FR006259</t>
  </si>
  <si>
    <t>ACCOR SA</t>
  </si>
  <si>
    <t xml:space="preserve"> You want it all. Rock nroll AND pop music - Comfort AND design. Vibrant atmosphere AND time to chill Tasty AND simple food - Coziness AND fun. You want it all, AND you can have it all. Because right next door and all over the world, there is always an ibis hotel to welcome you. We look after every detail to make you feel at home. So all you have to do... is relax AND enjoy. By combining world-class talent with local know-how, our professionals provide support to align business objectives and leverage value for money. We know every country has its own identity, thats why we innovate and collaborate to connect local cultural strengths with our specialist global design and construction expertise, ensuring you have the right design for your market.Discover regional development strategies, key facts and contact a developer from the country of your choiceOur Development teams can help you to develop a new hotel from the ground up. We advise you on everything from site sourcing to business planning.Once youve decided to use this optional renovation or conversion service, our Design and Technical teams work by your side during each step of your hotel project lifecycle, from planning to delivery. We give you access to our style books. Our architects and designers portfolios. Our design briefs and design &amp; renovation guidelines. And all the information you need to choose the right partners to successfully carry out your project. Operators. Developers. Designers. Manufacturers.Accors extensive design, construction and hotel operations expertise supports projects and planning throughout every hotel life cycle. Angsana brings the adventure back into travel whatever your age or reason to visit. Intertwining local chic and a vibrant fun-filled atmosphere, Angsana offers amazing destination playgrounds across the world. Each hotel is uniquely designed to provide spacious stylish rooms and suites, perfect for couples, families and groups of friends. Our digital marketing and sales strategy is designed to boost your hotels revenue and performance by driving business thanks to powerful ACQUISITION solutions and campaigns, optimizing your hotel DISTRIBUTION through more than different channels, improving GUEST EXPERIENCE and overall satisfaction and increasing guest RETENTION rate. We regularly add new studies, research and best practice analyses to the platform so we can help to ensure that all hotel industry stakeholders can adopt sustainable development practices. We make all of our methodologies available so that studies can be replicated or renewed by other members of the hotel industry. There s only one condition to using these methodologies make the results freely available, just like we do.Agnes ROQUEFORT, Chief Development Officer Located in ultra-prime urban locations and the most sought after resort destinations, our luxury and upscale mixed-use residential properties are a natural extensions of our iconic hotel brands. Providing development partners with a tremendous value creation opportunity, our branded private residences offer the potential to generate significant brand premiums and enhanced hotel economics as a result of co-location strategy. They drive supplementary revenue (F&amp;B, Spa) to the hotel. What if a hotel could... Stun you? Inspire you? Make you smile? At ibis Styles, each hotel has its own unique design, theme and personality. Creative and urban, our eclectic hotels offer warm service and stylish comfort. From pillow to pillar, bathroom to bar, every little detail has been thought out to live an experience full of surprises, for young and older kids. Ibis Family has the most well-known brands in South America. Indeed, ibis hotel is the fastest growing brand across the region. We aim for the best locations to consolidate the midscale brands (Novotel, Mercure and Adagio) and speed up our development for the luxury brands throughout the key markets.Moreover, we recognize that newly arrived brands such as Mama Shelter, JO&amp;JOE and Fairmont have great potential in our region.Architects, designers and engineers with global expertise and in-depth hotel industry knowledge ensure every asset is designed for optimal life and revenue generation. We believe that it is our duty to help spread knowledge and promote the progress of all stakeholders in the hotel industry both businesses and guests. With this collaborative approach to sustainable innovation in mind, we launched Planet 21 Research, a platform for sharing knowledge about sustainable development in the hotel industry. It s free and open to all discover it now! - review submitted designs, ensuring compliance with brand requirements.The Tribe brand is designed to be vibrant and aspirational with our spaces livable and supremely functional. We express a new definition of affordable luxury at every opportunity. An intelligent and tasteful approach creates a desirable environment.Discover regional development strategies, key facts and contact a developer from the country of your choice Once youve decided to use this optional service, our Design and Technical teams work by your side during each step of your hotel project lifecycle, from planning to delivery. We give you access to our style books. Our architects and designers portfolios. Our design briefs and design &amp; construction guidelines. And all the information you need to choose the right partners to successfully carry out your project. Architects. Designers. Contractors. Manufacturers.With a great portfolio of World-Class Brands, our vision is to create outstanding hotel products that are brand and market-aligned. Also using our design expertise, we want to create spaces that enhance guest experiences while staying at our hotels. We, the Design &amp; Technical Services, aim to influence investors with our expertise and be the highly sought-after professionals in the world. Benefit from the expertise and support of our local Development teams to maximize your investment. We advise you on well-researched site location, fully-accredited brand selection, fact-based project feasibility and metrics-targeted performance. Accors strategy is to accelerate hotel development, through both organic growth and acquisition.Children under 16 years old are invited to stay for free when sharing their parents room. With breakfast included and game areas specially designed for them, whatever their age. This is the Family &amp; Novotel program.New design and revamped public spaces which create a friendly design atmosphere. They are multifunctional, comfortable, highly stylish and contemporary.A collective project dedicated to inspiring, training, innovating and experimenting. At Novotel, we believe that quality time is about making everyday moments matter. Everything has been thought to enhance our guests life balance, sense of well being but also enjoyment. Whether through our intuitive &amp; modern design or our large range of rewarding experiences, everyone can disconnect from a busy life or make time to connect with their family, friends or colleagues. This combination makes Novotel the perfect spot for travellers and locals to have a drink, a bite to eat, to work, play or just relax. Our highly qualified team of Design &amp; Technical experts provides comprehensive project support at each stage of the process. They work by your side throughout the 5 phases of your hotel project life cycle:You also have access to our many applications designed to help you sell and manage your hotel: TARS global reservation platform. Our RMS (Revenue Management System). And our iPMS (Integrated Property Management System).Andrew Langdon - SVP Development Asia PacificASPAC continues to boost Accor worldwide development. This booming region represents near 50% of Accor secured pipeline.Our Development teams can help you convert your existing hotel into a fully-accredited Accor brand, from branding to opening.Camil Yazbeck - SVP Head of Development EuropeEach hotel has its own style and personality. The design and decor of each hotel tells an authentic and inspiring story. Blending classic decoration with a modern twist or contemporary design and heritage, Mercure hotels are a promise of an inspiring escape.MGallery by Sofitel has created Inspired by Her, an offer designed by and for women which includes special amenities: a robe and slippers sized for women in her room, manicure kits at the reception, well-balanced dishes in the restaurant and so much more...Lifestyle areas created by great designers Mondrian is a way of travel. With its groundbreaking design and progressive programming it is a must destination for locals or travellers. Mondrian is always at the heart of the most exciting cultural scenes in the world, serving up innovation and creativity for everyone. Mondrian provides a playful framework so that guests and locals alike can immerse themselves in the culture of each city it inhabits. The brand accelerates its development with openings and signings around the world. Tribe is a new kind of hotel. One that responds directly to the desires and aspirations of the modern traveller. A concept inspired by global journeys and uncompromising vision to deliver a uniquely positioned, design driven hotel. A refreshing and disruptive brand, Tribe challenges the status quo with its edited hotel experience that makes it a leader in the design-led affordable luxury sector. Modern travellers, we made this hotel for you. Welcome to Tribe. design chairs in the lobby of an ibis budgetAccor Residential team brings unrivalled industry expertise to the development of branded private residences and extended stay serviced residences.Francois Baudin - SVP Development Middle-EastThe world s rendez-vous for startups and leaders to celebrate innovation.Our collection of luxury brands is unique and one of the most exciting to promote in the region. We are well represented and well respected in the high-end spectrum of luxury and we shall capitalize on this for developing other brands.Modern, colorful, trendy... Each ibis Styles hotel boasts the brands Storytelling Design concept and tells its own story through its own design, making each guest experience unique.A digital innovation cluster based in Paris. Some people can do innovative things. Some people are innovators. Inside our community, we share a common spirit. A spirit of constant innovation. The House of Originals has historic hotels, iconic even - but that is not what makes them one of us. They recognize their heritage alone is not enough. True originals dont question once, they always question. We are this bold spirit. A community that challenges, learns and inspires. Not following fashions, but leading fashions. From nightlife, to design, culinary and mixology. For every hotel with this undying spirit and promise of originality. The Accor Design &amp; Technical Services teams provide comprehensive project support at each stage of the process, while ensuring compliance with brand standards and reducing environmental impact.- brief consultants on Architecture, Interior Design, Mechanical &amp; Engineering Plants, Technology, F&amp;B, Operational Supplies &amp; Equipment (OS&amp;E). Accor has developed a unique know-how in boosting hotels performance. Discover rebellious and audacious lifestyle hotels, designed in partnership with fashion designers SLS is the home of an extraordinary experience. Culinary artistry, theatrical interiors, subversive design touches and unexpected indulgences. From giant metallic ducks to a curated in-room bar for saints and sinners, no other luxury hotel can boast such a diversity, such richness, such a playful ambiance. Francois Baudin - SVP Development Africa JO&amp;JOE is a place thats uniquely designed for millennials, locals and travellers. Its an Open House thats lively, affordable and caring. A place where guests are free to do just as they please! Joining Accor is benefiting from the largest network in Europe, the most diversified portfolio of hotel &amp; residential brands, the leader in lifestyle experiences, F&amp;B &amp; Entertainment and the most innovative loyalty program in the world.With unmatched aesthetics and rigorous design, each Orient Express showcases fine craftsmanship. Every object has its place and every detail its reason. Rare know-how and noble materials echo the original trains splendour, creating a permanent experience marked by emotion, exoticism and wanderlust. Transported by this special sense of style and the promise of radical change from the everyday, Orient Express beckons you to discover another way of travelling, living and seeing the world.Accor has developed a unique know-how in boosting hotels performance. Benefit from the expertise and support of a major Group to meet your needs and get the best return on your investment. Contemporary hotels designed with the quality and care of Swiss hospitality. We are Swiss at heart and global by nature. We offer guests the quality of life, vitality and peace of mind they need to explore the world and discover lifes true rewards. The influence of several sustainable development indicators (year and certification level, etc.) on profitability and guest satisfaction. (Accenture )Abel Castro - SVP Development South AmericaWith its soft duvet, four pillows and high-tech mattress, the Sweet BedTM has been specially designed by ibis researchers to offer each guest the ultimate sleep experience.o reinvent conviviality, Mama Shelter has imagined an Original Restaurant &amp; Bar concept: cosy lounge dining areas or show kitchens with huge communal tables for friendly meals, island bar and live entertainment 3 times a week.Accor has strong ambitions for Africa where the group intends to maintain its historical leadership. With dedicated development offices in Johannesburg and in Casablanca, we are focusing on consolidating our footprint in North Africa as well as expending our presence in Central and South Africa. Our development in Africa is spread across different market segment and the diversity of Accor brand portfolio including lifestyle, all inclusive and residential allows us to have a meaningful solution for every project.devhotelier-local-development- The brand accelerates its development with openings and signings around the world, its arrival in Australia and the introduction of Movenpick Living in the residential and long-stay segment in Europe. Find the contract type that fits your needs and discover how Accor can help you master your development. It is the best deal in town. An urban, contemporary design. A cool, easy-going atmosphere. Smart, comfortable rooms. Relaxed social spaces that invite interaction. A hint of humour. And a price/fun ratio that is impossible to beat. Our Design &amp; Technical teams bring a wealth of experience in hotel design to each project from new build to renovation, from conversion to restoration.Discover the hotel guest expectations regarding sustainable development ( )New design and revamped public spacesEach SO/ hotel is imagined and created through an artful collaboration with a renowned fashion signature designer. Kenzo Takada at SO/ Mauritius, Karl Lagerfeld at SO/ Singapore, Monsieur Christian Lacroix at SO/ Bangkok, and Polpat Asavaprapha at SO/ Hua Hin.Our highly qualified team of Design &amp; Technical experts provides comprehensive project support through a Hotel Consultancy Services Agreement* by working by your side while covering each stage of the process below:From the planning, design and construction to the hand-over of your project, we accompany you in realizing your hotel project during its whole life cycle to fit your specific needs and budget. Accor has developed a unique know-how in boosting hotels performance. Greg Doman - SVP Development North &amp; Central AmericaWe have a vast array of powerful marketing actions designed to enhance your hotels standing.</t>
  </si>
  <si>
    <t>F_FR006287</t>
  </si>
  <si>
    <t>L'OREAL SA</t>
  </si>
  <si>
    <t xml:space="preserve"> Building the Future of Beauty with Open Innovation , , Beauty Research &amp; InnovationTo stay ahead of the game and make major cosmetic innovations available to everyone, we rely on Each person has his or her own microbiotic signature. This is determined by our genetic heritage and is partly formed from birth. It is then modified throughout our life by various factors such as our food, the environment, where we live, the air we breathe or even the objects or individuals with which we come in contact: it is enough for example to swim in the ocean to temporarily change our microbiotic signature. Unique and in constant motion, this microbial identity card is at the heart of the work of our researchers much of which was presented at the last WCD World Congress of Dermatology in Milan, in June . The main issue? Discovering all the secrets of the bacteria and other microorganisms that make up the skin flora. This observation led to the development in the laboratories of Pudong, China, of Baby Lips - the first line of lip balm in soft and subtle colors under the Maybelline New York label, which moisturizes and repairs lips. An organization designed to support our business This major innovation could be rapidly adapted to consumers living in South East Asia, Europe and Latin America.Evaluating the impact of our products in order to minimize it is a challenge we take very seriously. We have therefore guided the work of our research teams in order to achieve the concrete objectives that we set for ourselves within the framework of our sustainable development commitments. . Rich in a trillion bacteria and other kinds of microorganisms, it not only acts as a shield against external aggressions, such as UV rays and pollution, but it also forms a genuine ecosystem with our skin. These bacteria, yeast or viruses play an essential role in our organism, by constantly interacting with our cells. The microbiome is a key player in the health of our skin, so it is essential to take care of it, confirms Luc Aguilar, director of clinical and biological research for L\ Oreal R&amp;I.When L\ Oreal acquired Biotherm in , researchers discovered and isolated an ingredient in natural spring water that has unique benefits for the skin: thermal plankton, a micro-organism that has been present in spring water for three billion years. While most active ingredients used in cosmetics act on just one target, the plankton extract acts as a veritable cellular collaborator , interacting with the main families of cells: keratinocytes, Langerhans cells, fibroblasts. It is one of the only active ingredients to possess such a wide spectrum of biological properties: it detoxifies the skin, acts on its quality and tonicity and slows down the aging process. It is this unique skin benefit that L\ Oreal\ s researchers have been able to develop. seconds to discover: microbiome research at LOreal with Luc Aguilar To be closer to our customers around the world, we strengthened our global presence. It includes 21 research centers worldwide, organized into 7 poles. The European pole integrates the global center for Advanced Research as well as the 3 global centers that define, for each of the 3 lines of business - hair, skin care and make-up - a global strategy and spearhead the portfolio of innovations. These global centers serve as the hub for a network that includes 6 other regional poles in the United States, Japan, China, India, Brazil and South Africa. What if science is the ally of tomorrows Beauty? At L Oreal, we are convinced that science can help us make Beauty more efficient, inclusive and effective. We innovate more and more day after day. How do we create and deliver 20, shades of foundation? Or develop and launch vegan haircare and hair color products? Or design and produce sustainable packaging? Our investment in innovation is the key. From formula to packaging, from ingredients to new services, we are constantly innovating. Sustainability is at the heart of the Groups strategy and reflects the vocation of LOreal. Nearly 15 years ago, we adopted an approach that focuses on eco-friendly design in everything we do. It means that we work continuously to reduce the environmental footprint of our products and to improve their social impact. To take this approach even further, between and our Sustainability, Packaging and Research teams created an eco-friendly design tool called SPOT -- Sustainable Product Optimization Tool. A unique development, it measures the environmental and social impact of the Groups products, adding social criteria for the first time to the use of environmental indicators. The tool is based on a methodology devised with the help of international experts.L Oreal s Research and Innovation teams apply the principles of sustainable and responsible innovation on a daily basis. Listening to the expectations of consumers, they are committed to the pursuit of ethical beauty that respects diversity. In its research activities, the group is particularly vigilant in five areas: human health (employees, consumers, professionals), environmental protection, ethics, fair trade and consideration of the social and societal impact of innovation.Chief Research, Innovation and Technology Officer Environmental Research At The Heart Of Our Approach - By contributing to a more sustainable future, thanks to scientific progress and the complementary nature of our expertise in green chemistry, biology, biotechnology and the eco-design of our formulations.LOreal has chosen a unique strategy: Universalization. It means globalization that captures, understands and respects differences. Differences in desires, needs and traditions. To offer tailor-made beauty, and meet the aspirations of consumers in every part of the world. LOreal is driven by this vision of the world.Protected for several decades by a dynamic policy of patents, these active ingredients, owned by the group, constitute a precious asset and play an essential role in the innovation strategy. They are derived from two main lines of approach. First approach: synthetic chemistry synthetic chemistry gentle, environmentally friendly, the historic platform for the group s expertise. Second approach: biotechnologies, in which L Oreal has elected to invest since the late and that can focus on marine, bacterial or botanical origins.Inscribed in our DNA and our history, our Research is more than ever alive and abundant. Our investment in R&amp;I was recognized at this IFSCC Congress.For over a century, we have built our development on a conviction: only strong research can create cosmetic products that are capable of generating real results. Our Research &amp; Innovation model, unique in the cosmetics industry, is organized around Savoir saisir ce qui commence - seize new opportunities - is a fundamental part of our culture. We embrace and nurture innovation. Were major investors in facilities and programs designed to attract and develop tomorrows beauty talent. Whether its running competitions for students to solve an industry challenge, partnering with incubators or co-creating with innovative start-ups and tech partners, we lead innovation. All the Groups brands have incorporated the SPOT tool in the design process for their products. Our teams are innovating every day, so that consumers can make sustainable choices.Respect for the diversity of types of beauty is a constant source of inspiration for L Oreal s innovation process. For over ten years, thanks to geocosmetics, the group has made listening to consumers and observing beauty rituals around the world a core part of the mission and activities of its Research and Innovation. With the ambition to create products adapted to everyone, according to individual needs, habits, environment, purchasing power.To understand and to test our products, our Research &amp; Innovation teams are particularly working with solar simulators. These are able to recreate the suns effects and its UV emissions in very precise locations on the planet, according to the time of day or period of the year. Such technology enables us to develop and market products that are equally effective in France as they would be in countries like Sweden, Chile or Senegal. Thanks to our unique collection of proprietary active ingredients, LOreals Research &amp; Innovation teams are developing cutting-edge innovations in the formulation process. Our priority is to ensure the quality and sustainability of our ingredients in order to preserve global biodiversity and guarantee our customers safety. Green Chemistry, A Catalyst For More Sustainable Innovation Green Sciences allow us to innovate permanently, and at every stage of a products life cycle:We also believe that innovation should meet the expectations of all our consumers. Those expectations are made up of peoples multiple needs and desires, reflecting the infinite forms of beauty. Beyond research, the development of new products is one of our priorities. The brands in our Our eyes are on the future of Beauty. Through new ways of working, we are always innovating ever more quickly. That means also creating and producing cosmetics at a local level, so that our formulations are perfectly adapted to the needs of our consumers, wherever they live. To achieve that, we have developed a worldwide network of Research &amp; Innovation and marketing hubs, one for each of our strategic markets: the United States, Japan, Brazil, China, India and South Africa. To complement their work in development, LOreal also has a global industrial presence, so that these innovations can be brought to market quickly and efficiently. Over the years, Advanced Research has continued to accumulate evidence of the biological efficacy of this active ingredient. Proxylane has been formulated in Substiane by La Roche-Posay and Age Interruptor by Skinceuticals, and in , in L Oreal s Paris Revitalift Laser X3, with very different claims for results (on very mature skin with results equivalent to anti-aging laser treatments). Bringing together 49 companies including the major stakeholders in the beauty industry in 79 countries, the IFSCC seeks to develop cooperation in cosmetic science and technology. In order to be admitted to the IFSCC, applicants have to meet the highest scientific and educational standards, as defined by the federation. As a member, the Groups plays an active part in advancing cosmetic research, while also supporting the federations objectives and programs. We are looking forward to receiving your application, introducing you to the teams behind our more than 30 global Beauty brands, and connecting you to our key partners such as Station F or Founders Factory. We want to establish partnerships with emerging companies from all over the world to build a new generation of personalized and innovative beauty products, devices and digital services so that together we can better cater to our global consumers.From then on, these principles have been incorporated into the development of new processes and ingredients and into the re-evaluation of existing processes. Priority has since been given to simple, ecological processes as well as to innovative products that reduce environmental impact. With the development of low-cost airlines and the growing purchasing power of the worlds middle classes, more and more people are travelling by plane, and over the past 40 years, retail areas have grown along with the airports. The success of these airport outlets is such that LOreal sells a number of products exclusively in aeromalls .As an industry leader, we organize our own events always looking to the future. Brandstorm, our ultimate innovations competition since , brings together ambitious students from all over the world to focus on complex challenges for our customers and our industry. The output? Innovative products and processes, and a chance for new generations of beauty market entrepreneurs to seize the opportunities which LOreal offers. , , , , , , , , , , , , , , , , , , , , Beauty Research &amp; InnovationAround the world, our teams carry out the disciplined research that leads to the creation of effective cosmetic products with patented active ingredients. Like the IFSCC at an international level, We improved the environmental impact of our products, from their design through to their production process and distribution. Between and , we thus improved the environmental or social profile of % of our products. The Biotherm Waterlovers suncare range is one such example. After seven years of research, our teams managed to develop a new 97% biodegradable formulation. The water footprint of these suncare products was also reduced by 80% compared to the product average in the same category.. Year after year, our progress draws on earlier research, underlining the importance of the human factor in the success of our scientific advances.LOreal R&amp;I has worked with CSM to evaluate the degree to which UV filters contribute to the bleaching of corals. To do so, the researchers at CSM developed a test in the laboratory on cultured corals from the species , , , , Vivatech has been billed as the worlds rendezvous for startups and leaders to celebrate innovation. This year, from 16 to 18 May, it will play host to some of the worlds brightest minds and most astonishing innovations. With over attendees, start-ups and speakers, its set to be bigger and better than ever. Needless to say, as a company that has built its business on turning ingenious ideas into reality, LOreal will be there in fine style. So, whether youre keen to learn about top tech, develop your expertise or look into the future, weve put together a handy guide to help answer all your practical questions.Weve been innovating for over a century, and this year is no different. To showcase our passion for people, weve put together a stunning stand. To see whats so special about it, come and visit us, we will be in the Hall of Tech, . , , , , , , Beauty Research &amp; InnovationWe have also been a stakeholder in the IFSCCs development: starting in with the very first discussions that led to the idea of forming an international organization, followed by its creation in and the very first congress in . Of the four times that the congress has been held in France, our Group held the presidency on three occasions.Global Vice President of the LOreal Technology Incubator, an arm of LOreals Research and InnovationIn previous work, our researchers had shown that the combination of polluting particles and solar radiation such as UVA had harmful effects on our skin s quality. Weve been innovating for over a century, and this year is no different. To showcase our passion for people, weve put together a stunning stand. To see whats so special about it, come and visit us, we will be in the Hall of Tech, . , , Vivatech has been billed as the worlds rendezvous for startups and leaders to celebrate innovation. This year, from 16 to 18 May, it will play host to some of the worlds brightest minds and most astonishing innovations. With over attendees, start-ups and speakers, its set to be bigger and better than ever. Needless to say, as a company that has built its business on turning ingenious ideas into reality, LOreal will be there in fine style. So, whether youre keen to learn about top tech, develop your expertise or look into the future, weve put together a handy guide to help answer all your practical questions. L Oreal Open Innovation Program The next IFSCC event is the Conference in Cancun and will offer our US and Brazil Hubs the chance to represent Research in this part of the world. . , , , , , , , , , Beauty Research &amp; InnovationBotanical biotechnologies represent an extraordinary source of innovation for beauty, as a source of original active ingredients. One of the remarkable characteristics of plants is their capacity to regenerate after various types of aggressions, for example pruning roses in the fall. This capacity is related to the existence of stem cells in the leaves, roots, and buds. Since , L Oreal has had a biotechnology unit in Tours based on cultures of pant cells. From the stem cell cultures of a unique species of Delbard rose, the L Oreal teams managed to obtain an extract that acts on skin regeneration: tests show an increase in the thickness of the epidermis, the secretion of growth factors and a regeneration of tissues.Your long text hereIt took ten years of scientific work to arrive at Ceramide R. Ceramides In a way, this family of lipids fulfills the role of cellular cement between the hair scales. The researchers decided to create a multi-purpose response, to strengthen the capillary fiber, protect and smooth the hair shaft. Today, the applications of this molecule are many, in haircare but also in makeup for lashes, nails and skincare. Making its first appearance in in an Elseve shampoo by L\ Oreal Paris, it is also found in Nutriforce by Lancome, a treatment for dry skin which promotes the restructuring and cohesion of the keratinous layer of the skin.Beyond research, the development of new products is one of our priorities. The brands in our , , , L Oreal launched Elseve Total Reparacao, a complete line to repair hair texture, designed and formulated by the laboratories in Rio to address five problems described by Brazilian women. Its immediate success in Brazil rapidly spread throughout Latin America. Sustainability is at the heart of the Groups strategy and reflects the vocation of LOreal. Nearly 15 years ago, we adopted an approach that focuses on eco-friendly design in everything we do. It means that we work continuously to reduce the environmental footprint of our products and to improve their social impact. To take this approach even further, between and our Sustainability, Packaging and Research teams created an eco-friendly design tool called SPOT -- Sustainable Product Optimization Tool. A unique development, it measures the environmental and social impact of the Groups products, adding social criteria for the first time to the use of environmental indicators. The tool is based on a methodology devised with the help of international experts. A pleasant sensation. The ritual often begins with the application of oil, followed by a scalp massage and shampoo. A source of inspiration for the 2 in 1 formula Shampoo and Hair Oil developed by Garnier.Vivatech has been billed as the worlds rendezvous for startups and leaders to celebrate innovation. This year, from 16 to 18 May, it will play host to some of the worlds brightest minds and most astonishing innovations. With over attendees, start-ups and speakers, its set to be bigger and better than ever. Needless to say, as a company that has built its business on turning ingenious ideas into reality, LOreal will be there in fine style. So, whether youre keen to learn about top tech, develop your expertise or look into the future, weve put together a handy guide to help answer all your practical questions. Beauty Research &amp; Innovation L Oreal Professional: Source Essentielle, A Sustainable Innovation L Oreal s researchers have successfully put scientific advances (tissue engineering, decoding the human genome, modeling, imagery techniques) at the service of responsible innovation. Recourse to new-generation testing makes it possible to evaluate the safety of ingredients without testing on animals (L Oreal stopped testing finished products on animals in ).At LOreal, we believe that new tech &amp; innovative business models are going to profoundly change the Beauty consumer experience for the better. offering the skin a barrier against these attacks. This new invention is in the form of a cream capable of forming a resistant film on the skin s surface, preventing the adhesion of pollution particles and allowing uniform distribution of sun filters on the skin. This film is the first to be eco-designed and resistant not only to water or sebum but above all capable of self-repairing in the event of scratching or friction.The next IFSCC event is the Conference in Cancun and will offer our US and Brazil Hubs the chance to represent Research in this part of the world. . , , , , , and has profoundly changed the way we interact with Beauty and cosmetics. This is why, at LOreal, we fully embrace innovations that push the boundaries of science and reinvent Beauty and cosmetic rituals. With the help of Augmented Reality, Artificial Intelligence and data processing, we can now tailor Beauty experiences to every one of our customers needs, offering a wide range of creative solutions. Thanks to these advances, ideas are becoming a reality and were proud to be such a leading voice in this Beauty revolution.To reshape the architecture of skin tissue, which is altered by aging, the researchers focused all their efforts on finding molecules capable of stimulating the synthesis of mucopolysaccharides (MPSs), a priority target in the anti-aging line. The result was Proxylane, obtained from xylose, present in beech wood, a very common tree in Western Europe. It triggers and stimulates the synthesis of mucopolysaccharides in the dermis and epidermis, with proven results on the elasticity and the tonicity of the skin (Absolue x by Lancome and Novadiol by Vichy).This synthesis was inspired by a very innovative chemical reaction published in by Prof. Andre Lubineau, Paris-Sud University. Indeed, it makes it possible to reduce by four the number of chemical steps necessary to obtain C-glycosides, the chemical family to which Pro-Xylane belongs. In addition, this reaction also allows for the use of water as the sole reaction solvent in place of the usual organic solvents.We want to spot, partner and support beauty and tech start-ups that can transform the way we interact with you. Our Open Innovation teams are on a constant lookout and quest for the next beauty tech start-ups and technologies, drawing on our partnerships with incubators, accelerators, investment funds, including Founders Factory, Station F, Partech and Cathay. To support this strategy LOreal also launched a Corporate Venture Fund, BOLD. We share our expertise in product development, R&amp;I, operations and marketing. We learn about new technology and agility. We establish lasting connections. Together, we are building a new generation of beauty products, devices and digital services. Together, we can better cater for the needs of our customers around the world. Together we are inventing the future of Beauty.At L Oreal, science is at the heart of innovation. Everyday, more than 4, people work in our Research &amp; Innovation centers around the world to provide the most safe and efficient answers to customers needs. Dive into our cutting edge scientific discoveries and foresights around skin.Acting against dandruff, but from the inside: this is the challenge that researchers at LOreal and Nestle have successfully overcome. They managed to isolate a probiotic, the Lactobacillius paracasei , which is capable of significantly reducing dandruff and related symptoms (itching, rash...), by stimulating the scalp s function of acting as a barrier. is now offered by the Inneov brand, in the form of a nutritional supplement for cosmetic purposes, under the name of Sante capillaire DSTM. Its effectiveness has been proven in a clinical study carried out over 90 days.Gilles Spenlehauer, Director of Advanced Researchdivision are the ones that benefit most from these latest advances. Vichy has notably been able to develop Sun protection has always been a strategic line in L Oreal s Research. A veritable breakthrough innovation in , Mexoryl SX offers optimal protection against UVA rays for which the harmful effects were being discovered. Photostable, it integrates into the aqueous composition of sun products and enables L Oreal to create highly effective filtration systems. Several years later, a second filter was patented, Mexoryl XL. Complementary to Mexoryl SX, it provides balanced UVA and UVB protection and integrates into the oily composition of sun products. Currently formulated in combination, these two Mexoryl filters make it possible to launch a line of sun products on the market that offers the widest and most balanced protection against UVA and UVB rays.Travelers provided with a tailor-made offer through the unique LOreal Travel Retail beauty experience, ranging from exceptional retail expressions to innovative virtual experiences. , , , , , Beauty Research &amp; InnovationWhat unites our Divisions and our brands is a common passion for beauty, and the fact that they all benefit from LOreals powerful Research to keep the innovations flowing.To support our innovation programs for sun protection, we have equipped ourselves with leading-edge technologies that add to our expertise.Many women and men have the impression that they have less hair , an impression that is less the result of true hair loss than a diminished density of the hair. The culprits? The stem cells and hair follicles that L\ Oreal discovered in and that no longer completely fulfill their natural role of regeneration. To promote this process, LOreal\ s researchers have developed Stemoxydine, an active ingredient that imitates the optimal environment of stem cells in hair follicles, revitalizing hair that has become dormant. Formulated in a hair treatment, Neogenic by Vichy, this active ingredient has clinically proven its capacity to increase hair density (number of visible hairs) in 3 months.L Oreal researchers chose to start with a natural sugar extracted from beech wood: , , , In , Eugene Schueller, our Groups founder, was already aware of the importance of being protected from the sun. He developed the iconic Ambre Solaire at a time when the first paid holidays for employees were being introduced. His product was a world first. A high-quality sun filter, with an odor that was easily recognizable and a pleasant feel to the touch... the same criteria that guide our Research and Innovation teams today. The challenge is to encourage consumers to protect themselves, whatever their situation in life, by applying products that are pleasant to use, explains Nathalie Jager-Lezer, International Director of Photoprotection Innovation at LOreal Research &amp; Innovation.Every day, more than 4, people work in our Research &amp; Innovation centers around the world. They discover, invent and develop, providing a continuously improving response to the Beauty needs and aspirations of consumers, while the products they create are ever more effective, and provide the highest standards of quality and safety. The Major Active Ingredients Developed By L Oreal Research Sustainable Innovation Manager at LOreal R&amp;I.Ecologist by conviction and chemist by training, Laurent Gilbert is committed to sustainable innovation; innovation that responds to environmental and social issues. He is inspired by the ability of living systems to renew themselves in all of their infinite complexity. , , , , , , , , , Bringing together 49 companies including the major stakeholders in the beauty industry in 79 countries, the IFSCC seeks to develop cooperation in cosmetic science and technology. In order to be admitted to the IFSCC, applicants have to meet the highest scientific and educational standards, as defined by the federation. As a member, the Groups plays an active part in advancing cosmetic research, while also supporting the federations objectives and programs. YSL Rouge Sur Mesure: A Beauty Tech Innovation Powered By Perso , , Savoir saisir ce qui commence - seize new opportunities - is a fundamental part of our culture. We embrace and nurture innovation. Were major investors in facilities and programs designed to attract and develop tomorrows beauty talent. Whether its running competitions for students to solve an industry challenge, partnering with incubators or co-creating with innovative start-ups and tech partners, we lead innovation. To be in the service of beauty is also to preserve the beauty of our planet. L Oreal has always been one step ahead of the regulatory provisions regarding the environment. Since , our Environmental Research Lab measures and models the potential impact of products on the ecosystems (water, soil, air) and on biodiversity. In , it adopted the principles of green chemistry for the synthesis of ingredients. Since , its portfolio of raw materials has been under constant monitoring for environmental indicators. Innovation processes are in compliance with the guidelines for ecodesign that reduce the impact of products on the environment throughout their whole life cycle. These guidelines are shared with the suppliers and partners., the development of a postbiotic from protective bacteria has made it possible to further enrich the Lipikar, Toleriane (care for intolerant and sensitive skin) and Effaclar (anti-blemish care) ranges. In the field of skin pollution and aging, Stories Of Multicultural Innovations have been introduced into the work of laboratories to beginning at the design stage preferably select the processes that make it possible to limit the quantities of waste. Significant efforts have also been made to upcycle plant biomass and identify, in close collaboration with suppliers of raw materials, those based on environmentally friendly processes. In , our portfolio includes 28% of raw materials faithful to the principles of Green Chemistry. Each year we include new ones.Creating the Beauty of tomorrow is an adventure. Through technology and science, Beauty is becoming more innovative, more sustainable, more personalized, more natural and more effective.Imagination innovation communication. We want to travel together with everyone who is interested in a journey towards creative excellence, empowering talent and delivering an enhanced, personalized beauty experience. Meet us at our world-class events to share ideas and discuss opportunities.We have constantly sought to push the boundaries of human knowledge, which is why this theme is so closely reflected in our vision of Beauty. At LOreal, it embodies a strategy for ever more responsible innovation, with a particular focus on product safety, respect for the environment and solidarity sourcing. The mission of these poles? To adapt the global strategy to the specific features of their markets. But they are also there to invent new products that may inspire global innovations. In addition, 13 evaluation centers are tasked with observing and listening to local consumers. Finally, some sixty scientific and technico-regulatory departments ensure compliance of the products with local regulations. Innovate with us to co-create the future of BeautyInnovation adapted to global diversity This is the era where everyone is looking for a unique, ultra-personalized Beauty. We use the power of technology and innovation to develop and market new products in record time and to make Beauty accessible to all. See how we help our customers to lead the latest beauty trends in Beauty. Jonathan, head of hair product development For LOreal, universalization is about having a truly global presence through a unique organization. We are strategically concentrated yet operationally decentralized. Local teams are empowered. They ensure that in every country we are close and relevant to our consumers. An important part of achieving sustainability is accurately assessing the impact of products and acting to reduce that impact. We must also share this information with consumers so they can make informed, sustainable choices. People are willing to do their part for the environment by making sustainable product choices. To make these choices, transparency is key. This is why we developed a Product Impact Labelling system to inform consumers on the environmental and social impact of their products. From the youngest to the elderly, our research works hard to develop skin care products aimed at preserving or rebalancing the microbial ecosystem. In any case, this is the conviction of Luc Aguilar: LOreal has been a pioneer in alternative methods for more than 30 years. As early as , we built human skin in the laboratory to develop in vitro safety tests as an alternative to animal tests and have continued developing our skin engineering expertise since then.Weve become the pioneers, the leaders and the champions of the new BeautyTech world, and we need talent with the widest range of skills and interests. Science, research, technology, AI / AR and voice ordering, marketing, production and design all these skills and more are in demand as we revolutionize the world of Beauty. We are conducting active Research on YSL Rouge Sur Mesure: A Beauty Tech Innovation Powered By Perso The IFSCC Congress also all</t>
  </si>
  <si>
    <t>F_FR006317</t>
  </si>
  <si>
    <t>GAZTRANSPORT &amp; TECHNIGAZ SA</t>
  </si>
  <si>
    <t>Although linked to high investment costs, these research and modeling facilities deliver many benefits, including the rapid availability and confidentiality of results, and greater innovation potential as a result of direct interactive contact between test teams and research teams. Another benefit of this organizational structure and its ability to promote internal knowledge is that every test is directly related to a particular project and the company s teams (35 of its engineers work in the research laboratory), which means that the procedure is controlled from beginning to end, making the transport of LNG every bit as fascinating as aerospace and aviation.We want to provide shipyards, shipowners and charterers with value that extends beyond the LNG tank. So our range of services is designed to make a broader contribution to optimizing LNG industry operations. Let me give you an example. We offer an innovative monitoring system that helps shipowners gain more effective control over the effects of LNG sloshing in the carrier tanks. We ve also developed a 24/7 emergency support service specifically for shipowners and their crews. And we are continuously expanding our range of training programs to support LNG industry growth.Innovation is the very essence of GTT. It underpins the trust its customers place in the quality of its technologies, and demonstrates its ability to support them in developing their own businesses. As an expert in membrane containment systems, the company is committed to responding effectively to the technical and operational expectations of shipyards, shipowners, EPC service providers, terminal operators and LNG industry leaders. To achieve that aim, a quarter of all GTT employees work in research and development. This R&amp;D program has a demanding ambition: to ensure that GTT technologies retain and extend their competitive edge in its historic market of LNG transportation, and to create new applications that contribute to the rapid expansion of new markets.In the absence of actual data, it is essential to have the resources needed to maintain full control over all the challenges associated with our technologies. This is why GTT has its own research, test and approvals laboratories at its Saint-Remy-les-Chevreuse facility, which investigate and analyse the thermal and mechanical properties of materials and sub-assemblies, especially under cryogenic conditions. Because we are involved in developing new technologies, we have also developed special testing and trialing procedures, which, in conjunction with our significant thermodynamic modeling resources, have established our laboratories as a benchmark for the industry.As an intrinsically pioneering business, GTT sets no artificial limits when it comes to innovation. If its own in-house facilities are not sufficient, its R&amp;D teams involve external partners to conduct the test phase under ideal conditions in terms of test pieces, protocols, test periods, etc. UTAC and Valutec are two of GTT s regular partners in this area of its business. In the specialist area of industrial development, a series of partnerships with external companies contribute to the process of developing new materials. It is essential that we offer advanced technologies that deliver the right response to the operational requirements of our customers. Our commitment to innovation has allowed us to add significantly to our portfolio of patents, and helped us to maintain a very strong position in the LNG shipbuilding industry. The majority of our research efforts are focused on continually improving the performance of our existing systems. We are particularly involved in developing new solutions that reduce the LNG boil-off rate during transportation, thereby offering considerable savings to shipowners. All our achievements in innovation rely, to a very great extent, on our constant interaction with all professionals of the LNG industry.Hamburg University of Technology (TUHH)The purpose of the technologies designed by GTT is to transport gas securely and limit losses in transit. That s why the company s research efforts are focused on reducing vessel operating cost, at the same time as reducing the LNG boil-off rate. This area of research represents around half of the company s entire R&amp;D commitment, and focuses particularly on materials.GTT will design the tank, which will be fitted with the Saint-Remy-les-ChevreuseEcole Centrale Marseille (ECM)GTT is committed to ensuring that its technologies deliver an effective response to the technical, operational, financial, industrial and logistics constraints of its customers. The relationship that unites the company with its customers is firmly founded on local presence and transparency, especially in the test and trial phases. Particular importance is also paid to the quality of testing systems, the uncompromising selection of engineers, and the selection of industrial and research partners.Ecole Polytechnique De Montreal GTT announces that it has received an order from its partner the Korean shipyard Hyundai Samho Heavy Industries (HSHI) for the tank design of a new LNGCThe GTT R&amp;D program also aims to develop existing technologies in response to the needs of new industry sectors, such as bunkering and LNG distribution using small and midsize carriers.We have demonstrated our ability to grow by reaching out to conquer new markets beyond those of our traditional core business of LNG carriers. Our strategy is built on extending our containment solutions to onshore, offshore and multi-gas transportation applications. We have, for example, successfully adapted our technologies to icebreaking LNG carriers and very large ethane carriers. We are also developing solutions for using LNG as a ship propulsion fuel, and for small-capacity LNG carriers, a rapid growth markets which will be driven by the need for coastal and river LNG transportation and by the development of the market for LNG as a fuel. Our technologies offer significantly higher levels of efficiency and safety at lower cost than competitor technologies.. GTT has received an order from the Korean shipyard Samsung Heavy Industries (SHI) for the tank design of a new , m In the absence of actual data, it is essential to have the resources needed to maintain full control over all the challenges associated with our technologies. This is why GTT has its own research, test and approvals laboratories at its Saint-Remy-les-Chevreuse facility, which investigate and analyse the thermal and mechanical properties of materials and sub-assemblies, especially under cryogenic conditions. Because we are involved in developing new technologies, we have also developed special testing and trialing procedures, which, in conjunction with our significant thermodynamic modeling resources, have established our laboratories as a benchmark for the industry.These sea swell simulators - a major challenge to this type of research work - make it possible to model the movement of the liquid in a tank on a small scale, but with millimeter-perfect linear precision. Each testing campaign normally runs for seven weeks, after which the data are analyzed as the basis for identifying those materials that respond most effectively to the mechanical demands measured during the testing phase. Models at 1/8th scale are also used to test containment systems under cryogenic conditions.As part of this order, GTT will design the tanks of a , m Measuring the thermal conductivity of materials using guarded hotplates or GHPs (GTT owns 3 of the only 15 such machines worldwide!). This type of equipment is very important for a company that conducts fundamental research. Each test lasts 24 hours and uses liters of liquid nitrogen.</t>
  </si>
  <si>
    <t>F_FR006319</t>
  </si>
  <si>
    <t>PIERRE FABRE SA</t>
  </si>
  <si>
    <t xml:space="preserve">XLHED is a genetic disorder that affects the structure of the ectoderm, the most exterior part of the three primary germ layers formed during early embryonic life, from which the skin and its appendages are derived. ER- is pioneering an in-utero therapy designed to replace the function of endogenous Ectodysplasin A1 (EDA1), a protein key to the normal development of ectodermal structures in the fetus. ER- is a recombinant, soluble, and humanized form of EDA1 that is given as a single course treatment and delivered through intra-amniotic injections during the late stage of pregnancy. This approach has already demonstrated a significant potential in humans where it normalized sweat gland function in three patients treated in this fashion by Prof. Holm Schneider at the University Hospital Erlangen in Germany. First results were published in the New England Journal of Medicine1 and in the British Journal of Clinical Pharmacology2 as well as featured in Nature Medicines Research Highlights3. For example, during its development and manufacture, tests are performed on a Sterile Cosmetics product intended for infants with atopic skin. Each year, we conduct up to 1, clinical trials, performed by over 70 expertsTo find out more about the ingredients used in Pierre Fabre Group products and brands, Ces cookies nous permettent de determiner le nombre de visites et les sources du trafic sur notre site web, afin d en mesurer et den ameliorer les performances.Preservatives prevent products from being contaminated by mold and bacteria. Without them, products can deteriorate and pose a real risk to consumers when used.According to the terms of the agreement, EspeRare and the Pierre Fabre Group will pool their respective expertise together in order to co-develop ER- . The Pierre Fabre group will be granted exclusive worldwide rights for the development, manufacturing and commercialization of ER- . At EspeRare we are thrilled to collaborate with the Pierre Fabre Group to co-develop this very inspiring program. We are confident that joining forces with Pierre Fabre will allow to bring this ground-breaking therapy to XLHED patients in alignment with our patient-centered valuesXLHED is a severe, chronically debilitating and rare disease affecting approximately 4/ , live male births every year. XLHED is caused by mutations in EDA, a gene that encodes an important developmental signaling protein, EDA1. The absence of functional EDA1 in the ectoderm results in abnormal development of the skin, sweat glands, sebaceous glands, hair, oral cavity, and respiratory mucosal glands resulting, as early as from birth, in serious clinical manifestations including hyperthermia, craniofacial anomalies and recurrent respiratory infections that impair quality of life in patients and their families. Some products are designed to act on the skin and not enter the body. This is the case for cosmetics, which must act on the skin and hair without passing through the skin barrier.Developed by Pierre Fabre in partnership with of 2 products of the Group s product catalog will be eco-designed by is a Swiss non-profit organization founded in that is committed to improve the lives of children with life-threatening rare diseases. EspeRare addresses the unmet medical needs of these children by uncovering the potential of existing treatments. EspeRares innovative model combines pharmaceutical know-how with philanthropic, public and private investments to develop and bring to life these discontinued therapies. With its unique patient-centered approach to drug development, EspeRare engages the patient community at each step of the process, with the intent of giving children and their families fair access to these therapies and a new hope for the future. by taking our inspiration from nature, thanks to our botanical expertise and the development of eco-extraction.The European Cosmetics Regulation is reviewed very regularly, five to six times a year, to take account of scientific progress. Decisions are adopted by the health care authorities of the Member States further to proposals from the European Commission. They are based on the opinions of independent European experts from various Member States who come together for meetings of the Scientific Committee on Consumer Safety (SCCS).Nous utilisons les services fournis par les reseaux sociaux comme Facebook avec le bouton Partager sur certaines de nos pages.Our contribution to the UN Sustainable Development Goalsand maximize the development of Ecocert Organic certified active ingredients and our ethical practices.Our studies have demonstrated that the Nano Titanium Dioxide used by the Pierre Fabre Group does not significantly enter into the skin and presents no danger of inhalation. It is therefore safe even in its spray form.Sun filters, their type and maximum usage concentrations (nano or non-nano) are governed by the European regulation and are regularly reviewed for their safety by an independent entity: the Scientific Committee on Consumer Safety (SCCS).ISO certification is a stringent standard to which the Pierre Fabre Group is committed, proving that our organization has established a customer culture and is fostering innovation. of the Groups products will be eco-designed by Eau Thermale Avene and A-DERMA brands (Pierre Fabre Group) have opted to use only four sun filters in a reduced concentration, to guarantee optimal sun protection for the skin, while limiting the impact on the marine environment.When developing our formulas, if we encounter the slightest problem during testing, the procedure is very clear: the product is not marketed and it goes back to square one. Safety is our priority and each of our products is therefore marketed with the absolute guarantee that it is safe under normal conditions of use.new organic or eco-extracted plant-based active ingredients developed every year as of Vert contributes to the development of economic alternatives that combat deforestation and educate the general public about the forest footprint of our consumption. We work alongside them to plant trees and restore biodiversity through agroforestry projects., a global player in the development of health care software and biotechnology, TAVIE Skin is the first virtual support platform that aims to educate and support patients with metastatic melanoma. The app was developed by experts and patients for patients. and contribute to the sustainable development of our regions and their communities, develop sustainable and fair supply chains, and support employees by developing skills, aiding mobility and providing a healthy and safe working environment.Their role: Despite the rumors and false information, they are very effective preservatives that rarely produce allergic reactions. They are found naturally in strawberries, carrots, onions and royal jelly, for example.Choice of language and countryThe Green Mission Pierre Fabre Department is leading the cross-functional approach that involves both CSR and Sustainable Development, incorporating centers of expertise such as agronomy, botanical expertise, the sourcing and development of innovative plant-based active ingredients, environmental and organic certification processes and ecodesign. This approach is organized into five pillars:Apprehension about controversial ingredients is at the heart of our concerns. Our goal is to provide you with tangible and scientific information on these ingredients to reassure you, thus helping you better understand them and guiding you in your choices.The success of our Eau Thermale Avene brand is largely down to 40 years of research conducted to understand the composition and mechanism of action of this unique thermal spring water. This research is conducted by the Water Laboratory, located in Avene, at the foot of the source.Ces cookies sont necessaires pour vous permettre de beneficier des fonctionnalites essentielles et vous garantir une navigation optimale sur le site. Pour plus d informations, nous vous invitons a consulter la Politique de confidentialite.EspeRare, a non-profit organization committed to finding treatments for rare diseases, and the Pierre Fabre Group, a major stakeholder in health care for nearly 60 years, owned by the Pierre Fabre Foundation, both share a common engagement for patients and are committed to dedicate their expertise to discover innovative therapeutic solutions that can transform patients lives. This collaboration agreement materializes EspeRares and Pierre Fabres objective to pave the way for treatment supporting underserved patients affected by rare diseases.Action taken by the Group and the Pierre Fabre Foundation is helping meet 16 of the 17 UN Sustainable Development Goals. The two goals on which the Group has the most impact are numbers 8 and 12, decent work and economic growth and responsible consumption and production , respectively.We have also improved the biodegradability of our formulas by removing silicones and sun filters, that dissolve in water.Geneva (Switzerland) and Castres (France), December , The EspeRare Foundation and the Pierre Fabre group announced today that they have entered into a license and development collaboration agreement for the development and commercialization of ER- , a prenatal treatment for XLHED (X-linked Hypohidrotic Ectodermal Dysplasia), a rare, debilitating congenital disease. The next clinical study is expected to start in and will aim at qualifying and registering what may become the first approved treatment for XLHED by . </t>
  </si>
  <si>
    <t>F_FR006323</t>
  </si>
  <si>
    <t>MANUTAN INTERNATIONAL SA</t>
  </si>
  <si>
    <t>Companies Retail innovation</t>
  </si>
  <si>
    <t>Sprint, design thinking... enable our teams in terms of innovative solutions., while boosting internal collaboration and speed. Open innovation with start-ups is also a method that we prioritise to gain efficiency.: autonomy (stocks, lead times and real-time delivery tracking, online returns, etc.) and innovative solutions (mobile app, 3D viewing, etc.). presented in terms of sustainable development and social responsibility. For over 50 years now, Manutan has been reinventing the multi-channel distribution business, designing Have you developed a solution that could help us improve the experience for our customers, employees or suppliers? If so, then what are you waiting for? Contact us now! We are looking forward to innovating with you.Behind our e-commerce site, there is a whole community of innovation enthusiasts who have taken up the challenge of digital technology to create new services. Our quality of work life is improving in line with the new ways of working that we are able to invent.</t>
  </si>
  <si>
    <t>F_FR006331</t>
  </si>
  <si>
    <t>VETOQUINOL</t>
  </si>
  <si>
    <t xml:space="preserve">In , Vetoquinol set up a research grant to provide funding for research projects that focus on the treatment of pain. Specialist veterinarians, who work in universities or in private clinics, are constantly looking to further knowledge and advance veterinary medicine. In order to do this, comparative studies are needed, and these are often complex and expensive. So to support this research, Vetoquinol became a sponsor and has made a total budget of 50, available to this grant which will be used to further research into pain relief.The Vetoquinol Group, which has always been inventive, is permanently looking for innovations which are likely to meet it clients daily needs, whether they be vets, livestock farmers or pet owners.This Privacy and Cookies Policy is governed by French law and, with effect from 25 May , by the General Data Protection Regulation / of 27 April (GDPR). Please note that this policy may change in the light of regulatory developments.In the research process for veterinary drugs, galenic considerations are a key element: one must constantly invent pharmaceutical formulas which are easy to use for vets, livestock farmers and pet owners. , Over employees worldwide work in our various R&amp;D centres to develop innovative new products that respond to market needs.Yellow Pearl is a 3-year collaborative research project between Vetoquinol and public research teams. The project addresses the core issue of antibiotic use and the effects of antibiotic use on public health: as part of the effort to reduce antibiotic use, is it possible to establish treatment protocols that limit the adverse effects of antibiotic therapies while retaining their effectiveness? Several research teams from veterinary schools and the French National Institute for Agricultural Research (INRA) have been involved in the project. The outcomes of this research will be used to improve scientific knowledge about the use of marbofloxacin in the treatment of bovine respiratory infections.In Canada, Vetoquinol is a partner of the Universite de Montreal and awards the Research Excellence Prize, which is given to a member of the teaching staff to recognise his or her work in the education of graduate students in veterinary science.Vetoquinol has always invested in research and fostered partnerships in its continuous pursuit of innovation.At Vetoquinol, over employees worldwide work to develop innovative products that answer our clients needs. Scientific Division, Research and Medical Division, Global Project Management Division... every Vetoquinol project is built in close collaboration by multidisciplinary teams and several departments. They work together to improve internal coherence and unlock synergies. In , Vetoquinol formally drew up a sustainable development policy, transparent to both our co-workers and external partners, through a The development of a new veterinary drug requires time (on average between five and ten years), the participation of multidisciplinary teams and major investments of between 3 and 15 millions. Vetoquinol researchers explore the paths which lead from the active principle to the animal. A large amount of creative work is necessary in order to make treatment as efficient and easy to administer as possible, in other words, to make it useful and usable. In this process, teamwork is a key element of success when it comes to seeing projects through to their conclusion.Vetoquinol focuses its efforts on applied research with a view to providing our customers with medical innovation. Our areas of innovation concentrate on pets, cattle and pigs, with a very strong focus on (mainly bacterial) infectious diseases, the treatment of pain and inflammation, and fighting against external parasites that affect pets.Throughout the world, Vetoquinol fosters partnerships, both with universities and with public and private research institutes to stimulate innovation, expand and deepen scientific knowledge, and thus make advancements in the field of animal health. For example:Several actions are carried out to achieve this, in particular the ISO certification of the Lure site. The internal water purification plant on the Lure site was a significant investment and has been equipped with a new treatment plant, which is innovative, simple, effective and reliable, to protect the river receiving our waste water. This is a new tool which enables Vetoquinol go beyond current regulatory requirements. </t>
  </si>
  <si>
    <t>F_FR006375</t>
  </si>
  <si>
    <t>DASSAULT AVIATION SA</t>
  </si>
  <si>
    <t>Albatros program. Finally, as part of the FCAS, with regard to the NGF, we need to secure new tranches of contracts in order to lead the joint development of the demonstrator, with as the target date for its maiden flight.The most important development was the official announcement, in February , by the French and German governments of the contract enabling the launch of the Next Generation Fighter (NGF) demonstrator, as part of the Future Combat Air System (FCAS). With regard to the Rafale, in we delivered 26 aircraft and related services, all to export customers outside France, began development of the F4 standard and signed the Ravel support contract for Frances Rafale fleet. Other highlights include the delivery of the first modernized , Frances order for the first two Falcon 8X Archange strategic intelligence aircraft, the delivery of four Falcon MSAs to the Japan Coast Guard and the concept definition study for the Falcon Albatros for the French Navy.Building on the experience gained from recent projects, for the first time in a military project, the nEUROn is designed and developed within the frame of a completely integrated Product Lifecycle Management (PLM) environment, through a virtual plateau, allowing Dassault Aviation and its partners, located in the different countries, to simultaneously work together on the same design data base, independently from the location where the design activities are currently performed.The nEUROn is the first large size stealth platform designed in Europe.These requirements were taken into account from the start of the Rafales development, leading engineers to invent an aircraft which goes beyond the needs of each type of mission.This specific and innovative organisation allows to achieve a perfect tempo to rapidly solve any technical events occurring during the development phase of the programme. All the teams involved from the very beginning of the programme know them each other very well, thanks to the development tasks jointly performed in the design office implemented inside the Dassault Aviation facilities of St-Cloud, as well as with the daily use of distant collaborative tools provided with the virtual plateau.The health crisis is not yet over and the economic crisis is only just beginning... We need to monitor the evolution of the business aviation market in the coming months. However, we have already decided to maintain our self-financed investment for the expansion of the Falcon range, with a special focus on the 6X. We are also working on a Future Falcon. Meanwhile, within the framework of the support plan and in conjunction with our industrial partners, we are stepping up the work we are already doing in the field of green aviation as a member of Frances civil aviation research council, Corac: sustainable alternative fuels, high bypass ratio engines, more electric aircraft, hydrogen propulsion. The most important development was the official announcement, in February , by the French and German governments of the contract enabling the launch of the Next Generation Fighter (NGF) demonstrator, as part of the Future Combat Air System (FCAS). With regard to the Rafale, in we delivered 26 aircraft and related services, all to export customers outside France, began development of the F4 standard and signed the Ravel support contract for Frances Rafale fleet. Other highlights include the delivery of the first modernized , Frances order for the first two Falcon 8X Archange strategic intelligence aircraft, the delivery of four Falcon MSAs to the Japan Coast Guard and the concept definition study for the Falcon Albatros for the French Navy.This specific and innovative organisation allows to achieve a perfect tempo to rapidly solve any technical events occurring during the development phase of the programme.</t>
  </si>
  <si>
    <t>F_FR006467</t>
  </si>
  <si>
    <t>LIMAGRAIN</t>
  </si>
  <si>
    <t>Companies Agriculture Horticulture and Livestock innovation</t>
  </si>
  <si>
    <t xml:space="preserve"> Limagrain therefore integrates the requirements of producers and the entire agri-food chain from the very start of its research programmes, thanks to close, ongoing relations between the breeders and local teams dedicated to product development or sales. Limagrain also integrates new agronomic practice into its research, related to new technology, especially digital technology. Limagrain therefore integrates the requirements of producers and the entire agri-food chain from the very start of its research programmes, thanks to close, ongoing relations between the breeders and local teams dedicated to product development or sales. Limagrain also integrates new agronomic practice into its research, related to new technology, especially digital technology. Limagrain research centres are spread throughout the world to be as close as possible to the crops pedo-climatic conditions. , of seed sales are invested in research by Limagrain.</t>
  </si>
  <si>
    <t>F_FR006480</t>
  </si>
  <si>
    <t>UNION INVIVO</t>
  </si>
  <si>
    <t>Acquiring organisational agility, developing new creative abilities and a culture of flexibility needed to be challenged by new ways of working and different ways of thinking and acting, such as those brought by the start-ups. This is how the InVivo Quest programme was born, an open innovation challenge that detects innovative projects in the territories across the entire agri-food chain and puts them on the fast track by bringing together different actors. Join InVivo: another way to design the futurInVivo has established an ambitious strategic development project for the next ten years.The InVivo Groups Tech Agri Food Day, at which the trophies of the 2nd edition of the innovation challenge, InVivo Quest, has been presented, provides us with the opportunity to take stock of the innovation ecosystem that has been implemented since to meet our position as creator of food intelligence.The open innovation challenge for the entire agri-food chainThis kind of transformation does is not achieved by magic. We have therefore ushered in a strategic path of innovation, InVivo Tech , while deliberately avoiding confining ourselves to rigid action plans that would have been inherently contrary to the spirit of transformation.And today we are convinced that the most promising effects of innovation will be through strategic hybridisation and cross-cutting approaches. A recent article said: What do Emmanuel Macron, the iPad, Cirque du Soleil and Nespresso have in common?1 This commonality isnt necessarily a technological innovation, but a combination of various components, whether in the design of products and services or in organising methods. This is why weve created transversal spaces: InVivo Digital Factory and InVivo Food &amp; Tech. And today we are convinced that the most promising effects of innovation will be through strategic hybridisation and cross-cutting approaches. A recent article said: What do Emmanuel Macron, the iPad, Cirque du Soleil and Nespresso have in common?1 This commonality isnt necessarily a technological innovation, but a combination of various components, whether in the design of products and services or in organising methods. This is why weve created transversal spaces: InVivo Digital Factory and InVivo Food &amp; Tech.For its second edition, in addition to six major French cities, InVivo Quest included three international innovation hubs in its field of detection: New York, Singapore and Berlin. The challenge is also open to our employees, which very positively stimulates the spirit of intrapreneurship among our staff.</t>
  </si>
  <si>
    <t>F_FR006566</t>
  </si>
  <si>
    <t>STALLERGENES</t>
  </si>
  <si>
    <t>Stallergenes Greer is committed to improving health and quality of life for patients. Clinical trials are designed to provide evidence that a treatment is both safe and effective and produce high-quality data for decision-making.: full clinical development; more than 2, patients enrolled. The studies evaluated the tolerability and efficacy of Oralair after one month, in the short- and long-term and after the treatment has ended.The BREATH studies have been designed by a dedicated scientific committee of allergologists, pharmacoepidemiologists and pneumologists from multiple countries, and utilize large prescription databases, visualizing real-life patient treatments. These databases provide us with the unique opportunity to follow a long patient treatment history. Patients can be faced with a life-long burden of diseaseWe build on the companys strong foundations to seize profitable growth opportunities by developing new business in additional geographies and markets, and through external growth by seeking to add new expertise and innovation bioth in our core business and in related therapeutic areas.: full clinical development; more than 3, patients enrolled. The studies evaluated the tolerability and efficacy of Actair after four months, in the short-term as well as one year after the treatment has ended. At Stallergenes Greer, we have been working with allergens for more than years. We aim to develop treatments that address the unmet needs of a growing number of allergy patients around the world. We focus our efforts on allergen characterisation as well as on optimal approaches to deliver allergens to the immune system.Stallergenes Greer is sponsoring the BREATH (Bringing Real-World Evidence to Allergy Treatment for Health) real-world evidence programme and is the first company in the AIT industry to bring global data to physicians and payers based on actual physician and patient experiences. This programme is designed to gather real-world data about the benefits of allergen immunotherapy (AIT, or desensitization) for allergic patients. With precision medicine, Stallergenes Greer identifies the mechanisms of allergic response to develop best in class diagnostic tools and personalised allergen immunotherapy treatments., the largest allergen and finished AIT product manufacturing capacity globally. The companys broad product portfolio, available in multiple formulations (subcutaneous, sublingual drops and tablets), offers patients innovative solutions to improve life for people with allergies.</t>
  </si>
  <si>
    <t>F_FR006572</t>
  </si>
  <si>
    <t>COMPAGNIE GENERALE DES ETABLISSEMENTS MICHELIN (C.G.E.M.) SCA</t>
  </si>
  <si>
    <t xml:space="preserve">Innovation is part of Michelin s DNA, it is anchored in our history. Today, when environmental issues are at the heart of every debate, Michelin remains more than ever faithful to its pioneering spirit, not letting things that are considered impossible stop us, but developing and pursuing our ideas for safety and sustainability. One excellent example for this is our push towards tyre products that deliver a Long Lasting Performance. At Michelin we design tyres that deliver high level of safety not when new, but also after years and thousands of kilometers on the road. The conviction for the need to test tyres in the worn state is now shared by the industry and will become mandatory by the regulation in in Europe.Braking on wet or dry ground, lateral grip on wet ground and rolling resistance... The May tests at our Ladoux technology center confirmed that a tire designed for lasting performance can maintain its performance when worn. Theres no reason to replace it early. Because new tire performance does not predict used tire performance, Michelin now recommends testing used tires. Even though scientific studies have not revealed any specific risk to date, Michelin is prepared to work with the authorities and the industry to develop regulations based on a standardized method for measuring tire abrasion, for example in the European Union where work has started. Worldwide, we are dedicated to showing respect for our employees, particularly by improving their working conditions to create an environment that fosters personal fulfillment and development for everyone. The Canadian firm Pyrowave proudly announces a joint development agreement with the Michelin Group. Through the Pyrowavedeveloped technology, it is possible to generate recycled styrene from plastics found in packaging, insulation panels and/or household appliances. This recycled styrene is an important monomer*: it is used in the production of polystyrene and synthetic rubber for tires and a large number of consumer products.When it comes to motorsport, as in everything it undertakes, Michelin is committed to a strategy of long-term sustainable performance. Through innovation, development, testing and technology transfer, the mission of the brands Hi-Tech Lab is to make sustainable solutions honed in the world of motorsport available to the broadest possible market as quickly as possible.As the number of road accident deaths worldwide remains unacceptably high - 1.35 million people each year according to the World Health Organization s World Road Safety Report, an ambitious goal to half the number of people killed and injured on the roads by has been included in the UN Sustainable Development Goals (SDG 3.6).Led by the Executive Vice President, Sustainable Development, these sessions verify that steady progress is being made towards the Ambitions targets and validate the strategic objectives of the Ethics Committee and the Environment, Human Rights and Sustainable Mobility Governance bodies, including the management of the Groups non-financial risks and their internal controlImplementation of cameras for remote experts in our factories, contribution of Big Data, improvement of the production flow thanks to the modeling, improvement of the decision making by the simulation of events, development and update of tools of planning and supply or tools for daily performance management, the Group today launched more than 60 demonstrators around the world, committed to the digital transformation of our factories and our production processes or Digital Manufacturing .Michelin also launched the new MICHELIN XDR3 tire, the worlds largest tire, designed for mining transport vehicles. The Groups societal responsibility is embodied by its Development and Sustainable Mobility strategy. This strategy aims to make Michelin one of the most innovative, responsible, and high-performing companies worldwide across all of its responsibilities: economic, environmental, social and societal. To give passengers a more comfortable ride, Michelin came up with the idea of fitting tires on trains. The Group designed a tire that could run on rails, as well as a new type of light railway vehicle known as a Micheline . The name soon caught on.The first MICHELIN guide was published; 35, copies were distributed for Universal Exhibition in Paris. It was the starting point of development of services for travelers, on the first quarter of century:In research and development, the Group innovates to ensure that its products maintain high performance throughout their lifespans.The Michelin Corporate Foundation (URD 4.1.2.5 d), established in January , is active in all countries where the Group operates. It supports innovative, high-quality projects that fit Michelin s humanist culture and values of respect and address one of five issues: sport and health, community and education, environmental protection, culture and heritage. In , it provided 20,4 million euros in financial support to projects (The first Michelin road map specially designed for motorists was published. It featured the famous accordion fold patented by Michelin.With the InnovaGO program everyone can spontaneously put forward their ideas at any time. The target is to encourage and collect , progressive and innovative ideas.The development phase requires going back and forth between modeling and physically verifying objects. Thanks to our testing resources, we can take the necessary measurements and guarantee regular, reliable product performance for our user and manufacturer customers.In order to avoid repetitions and overlaps with the Sustainable Development and mobility report, and to ease the certification process, the group Non-Financial Statement has been prepared in the form of a concordance table (4.2, page ), referring more back to the issues addressed in the Sustainable Development and Mobility Report.Protecting the environment is integral to our commitments and our actions, including product and service design and production across all our industrial sites.Michelin has been developing a global cooperation agreement with the World Wildlife Fund (WWF) since to promote sustainable natural rubber production worldwide (URD 4.1.2.5 e). Michelin and its Indonesian partner Barito Pacific set up the RLU joint venture to develop a program to develop sustainable natural rubber plantations and reforest concessions on Sumatra (66, hectares) and in East Kalimantan (20, hectares). The program was designed in liaison with local stakeholders. Farmers in the region are being encouraged to improve their farming practices thanks to training programs and to raise more subsistence crops (URD 4.1.2.5f).Since it was formed in , Michelin Development has helped to create more than 25, jobs (France) Pyrowave, a pioneer in the electrification of chemical processes and plastics recycling, and Michelin agree to industrialize an innovative plastic waste recycling technology The Groups sustainable development strategy continues its legacy of commitment. It mobilizes our collective energy and intelligence, shaping our organization and inspiring our focus on listening to stakeholders.Unveiled in , the VISION concept comprises both a wheel and an airless tire. Biosourced, connected and featuring a renewable tread, VISION offers a compelling illustration of how Michelins sustainable development model will transform tires between now and . Michelins innovation governance ensures that our research is open to the outside world and to new technologies, particularly through partnerships with university research labs. In order to fasttrack the validation of the technology and the certification of its products, Michelin s technical teams will work with their Pyrowave s counterparts to develop an industrial demonstrator, funded and operated by Michelin, by . The technology will meet the highest standards in place within the Group in terms of safety, operation and performance.invested in in R &amp; D, a global innovation forceEveryone is welcome to submit progressive or innovative ideas that could solve a problem or improve our ways of doing things.TIP conducted the first scientific description of the mixture of tire tread and road pavement material since known as TRWP. TIP keeps furthering research to advance knowledge regarding the potential impacts of TRWP on human health and the environment. As a member of the World Business Council For Sustainable Development, Michelin is also involved in the SIMPlify project (previously the Sustainable Mobility Project ). This urban mobility planning resource, which is made available to cities to help them develop sustainable urban mobility plans, has been successfully tested in six pilot cities: Bangkok (Thailand), Campinas (Brazil), Chengdu (China), Hamburg (Germany), Lisbon (Portugal) and Indore (India). The European Commission has approved this methodology and developed technical support for 55 European cities.have already been created, since Michelin Development s inception Sustainable development governance was overhauled in to better integrate it into the Group. A dynamic that affects all of Michelins activities, at all levels. For Michelin, the FIA Formula E Championship for electric single-seater racing cars serves as an outstanding Hi-Tech Lab for that fosters innovations and the development of sustainable solutions for both its customers and the services it provides. The Michelin Group s open innovation strategy is to create and energize innovative communities.The Group supports efforts to prevent climate change through a policy that defines four priority actions: reducing energy consumption due to tires by 20 percent per kilometer driven by (compared with ); reducing CO2 emissions by 50 percent by (absolute value, compared with , on the condition that 65 percent of energy purchased is renewable); using its expertise and culture of innovation to develop long-range electric vehicles and integrating its products and services into new forms of mobility for people and goods; and supporting implementation of a global carbon price. Its actions are reinforced by a strong commitment to unify the transportation sector in support of sustainable mobility (4.1.4.1).At Michelin, incubation has a name: the Incubator Program Office (IPO). This program, launched in , covers projects linked to three of our strategic fields (excluding tires): Services and Solutions, Mobility Experiences and High-tech Materials.With this strategy, Michelin is opening up new horizons to:TIP develops benchmarks, identifies data gaps and designs research to fill those gaps. The Simulation department s role is developing and designing predictive applications using R&amp;D skills in modeling, simulation and optimization.Throughout its history, the Michelin Group has understood the value of motorsport as a Hi-Tech Lab. Beyond the brands sporting achievements, it provides an extreme environment to explore new limits, thereby allowing Michelin to incubate new ideas, accelerate the transfer of technology, facilitate the sharing of experience and knowledge, shorten development lead times and trial new manufacturing processes. In light of current environmental issues, this agility clearly contributes to the firms ability to rise to the challenges associated with the quest for sustainable mobility.If we want to talk about growth, the tire business is shifting from selling more towards selling more sustainable products. This reality pushes us to move into new territories of growth by relying on our historical know-how in the field of tires like the work we are doing in high-tech materials for always cleaner solutions (Some examples are BioButterfly, to produce butadiene using ethanol derived from biomass and Symbio, to develop, produce and sell hydrogen fuel cell systems for light vehicles, utility vehicles, trucks). And in the field of services and solutions like the optimization of the fleet management (more than 1 million vehicles were connected at the end of ).Continue to realize our vision of all-sustainable. Everything we do must now meet three inseparable criteria: our respect for People, without whom no transformation is possible; our Profit, which is a measure of our longevity and investments for the future; the respect for the Planet and its inhabitants, which are at the heart of our mission. Michelin is engaged with the Industry to continue to increase scientific knowledge on TRWP and develop a standardized abrasion test method. Of course, Michelin continues to invest in R&amp;D to develop tyres with higher performances while needing less but high tech materials, and moreover limiting emissions. We will regularly demonstrate our commitment to this vision with new and concrete evidence. And to get a glimpse of new projects in progress, meet us at MovinOn in Montreal at the beginning of June.At Michelin, we believe that looking outside the group to access skills we dont have in-house can be a positive and productive approach. Thats why we are developing an ambitious open innovation policy.The Michelin Corporate Foundation also funds awareness-raising programs in Indonesia, which aim to get local stakeholders involved in environmental issues and encourage development while integrating the need to preserve the forest. Because our standards for our suppliers are as high as those we set for ourselves, we emphasize the principles of responsible purchasing during training and include sustainable development criteria in our calls to tender. United Nations sustainable development goalsThe Michelin Sustainable Development and Mobility (SDM) report (4.1, page ),Co-developed with the members of a Porsche Club, the connected tire solution MICHELIN Track Connect accompanies drivers at every stage of their runs on circuit:Wayscral, Michelin and Norauto launch Wayscral HYBRID Powered by Michelin: the first electrically powered bike tire with a removable motor and battery. The result of three years of research and nine patents, this classic bike transforms into an urban electric bike in less than three seconds. Michelin s commitment to sustainable development and mobility is embodied by Movin On, an ecosystem that includes a laboratory and a global summit. Innovation is in Michelins DNA. Its what allows us to offer sustainable solutions that fully meet all our customers needs. A compelling illustration of Michelins sustainable development model, with operational research partnerships worldwide. Michelins from end-of-life tires. In a process developed by Michelin subsidiary Innov UP collaborative innovation challenges stimulate Michelin employees creativity by encouraging them to find ideas for new products and services. These challenges, which focus on a targeted issue, are initiated by a business entity s management team and may be open to everyone in the Group, regardless of their job or country.The Group has implemented a number of programs for individual support and development in the areas where it operates, through philanthropic endeavors structured by the Michelin Corporate Foundation (URD 4.1.5 d) and volunteer initiatives as a part of the Community Engagement program (URD 4.1.2.5 c): The Groups regular areas of focus worldwide include schooling for children who lack access to primary education and efforts to spark interest in technical careers in both young men and women.Michelin created a new collection of guides, each containing information and driving directions for exploring a particular region. The first guide featured Brittany. Originally with a red cover, the regional guides later developed into the famous collection of Green Guides . The Groups societal responsibility is embodied by its Development and Sustainable Mobility strategy. This strategy aims to make Michelin one of the most innovative, responsible, and high-performing companies worldwide across all of its responsibilities: economic, environmental, social and societal. Simulators and modeling applications are used in research on internal tire architecture and tread designs to achieve performance targets. Virtual animation can be used to quickly analyze and understand the results. The Groups societal responsibility is embodied by its Sustainable Development and Mobility strategy. It aims to make Michelin one of the most innovative, responsible, and high-performing companies worldwide across all of its responsibilities: economic, environmental, social and societal. That allows us to identify and co-design the technical solutions of the future so we can launch products and services that will rise to the challenges of sustainable mobility over the next decade or more.One of the innovations of the is seen in tread sculptures, with the arrival of 3D sipes. These three-dimensional designs offer excellent road-holding in winter conditions. Thanks to this Hi-Tech Lab, Michelin has been able to ramp up its research capability and develop ground-breaking new materials that guarantee outstanding performance throughout the lifespan of the tyres it manufactures. In , it revolutionised the Michelin Pilot Sport the tyre that equips Formula Es all-electric single-seaters by making it the worlds very first connected racing tyre! Thanks to this innovation, the Hi-Tech Lab that is Formula E has helped Michelin gain a solid bank of experience in the realms of data acquisition and processing, and this research will ultimately contribute to the development of connected solutions destined for the mass market.When creating such revolution in the tyre industry is always a challenge, it is essential to find partners that believe in your innovation to the point that they will embark in the journey with you. So yes, we were very happy and honored when a great worldwide car maker like GM decided to sign the contract with us to co-develop Michelin Uptis. The Group has implemented a number of resources and processes to strengthen the Group s innovative dynamic and encourage employees to express their ideas. The men and women of Michelin play a key role both in carrying out these activities and in affirming our culture of innovation. Michelin invests in innovation with a focus on three key areas:Tire Manufacturer of the Year, Innovation Award : two major awards for Michelin. This innovative resin is used to make adhesives for the textiles involved in tire architecture.Digital services developed in the , with the launch of the Michelin Restaurants website in , and Michelin Mobility Apps in . This package of 6 free apps met the needs of travelers in all their travels: Michelin MyCar, Michelin Navigation, ViaMichelin, Michelin Restaurants, Michelin Hotels and Michelin Travel.In , Michelin formalized a set of basic rules and guidelines to govern all employee decisions related to preventing corruption in its Code of Ethics. In , the Group developed a clear and practical Anti-corruption Code of Practice (URD . 4.1.1.2 b) to raise managers and employees awareness of actions that can indicate corrupt behavior, featuring examples and advice on preventing such behavior. It includes textbook cases such as bribery and illicit commissions, the use of agents or intermediaries, payment for favors or incitement, charitable and political contributions, and gifts and invitations. This Code of Practice has progressively been rolled out to all Group Regions since September , in compliance with local legislation and the local employee representative body consultation procedures. The Group has also formed an ethics committee, which meets twice per year to analyze any breaches and to modify the rules and processes.Edouard Michelin developed and patented the first detachable tire with an inner tube for bicycles making punctures easy to repair. Michelin Development is a unique body that supports local businesses with technical know-how and advice in France, the U.S., Canada, Italy, Spain and Portugal, covering sectors as diverse as: Michelins commitment to developing new, more sustainable forms of mobility is embodied by all the products and services it offers its customers. One of the major themes of our strategy is using innovation to differentiate our products and services from the competition. Innovation consolidates the Groups technological leadership. This can take the form of funding with subsidies and five-year, low-interest, collateral-free loans, designed to create leverage with individual or institutional investors, thereby kick-starting a dynamic process of local job creation.Michelin view Michelin Uptis as a clear mandatory step to master airless design and to move towards the concept Vision. It is a clear commitment that we took with General Motors to put it on the market in as an option on a GM vehicle. This is due to the fact that we are very focused on several aspects : Michelin measures its actions against the United Nations sustainable development goals to better meet stakeholders rising expectations and to help it better assess the challenges that lie ahead. One of the challenges to be addressed by the TDA alliance is therefore to work concretely within the communities of interests that are being built on the model of those of the Movin\ OnLab, with the active involvement of Michelin in fostering co-innovation between national, local and business public players, in order to achieve concrete solutions in terms of decarbonisation.The joint development agreement between Pyrowave and Michelin will result in the implementation of new value chains in the circular plastics economy. Redesigning new packaging or manufacturing new products from recycled plastics in the automotive, electronics or tire sectors will become possible.The MICHELIN Premier A/S was launched. Thanks to EverGrip technology, it offers greater performance throughout the tire life span. Equipped with a self-regenerating tread and an innovative rubber compound, this tire delivers superior wet grip, mile after mile.When it comes to technology and innovation, the Group is also committed to Protecting the environment is integral to our commitments and our actions, including product and service design and production across our industrial sites.Innovation governance is coordinated by the Group Innovation Committee, chaired by Florent Menegaux, CEO of the Group and, serves two key objectives:The Sustainable Development and Mobility (SDM) network is made up of the Sustainable Development and Mobility contacts from the main regions worldwide. It is responsible for ongoing local promotion of sustainable development, reports on implementation of the objectives defined by the strategic committees, and coordination of local initiatives.At Michelin, we believe that looking outside the group to access skills we dont have in-house can be a positive and productive approach. Thats why we are developing an ambitious Open Innovation policy. Employee awareness-raising and involvement initiatives ensure each employee promotes sustainable development within the company. Employees are encouraged to share their ideas for advancing sustainable development in their workplaces.For , the Michelin Group has set itself another significant challenge that of producing tyres that contain at least 80 percent of sustainable materials (bio-sourced, regenerated or recycled materials) of. Michelins involvement in pioneering motorsport series like FIA Formula E and the FIM Moto-ETM World Cup which stars all-electric motorbikes provides it with enviable opportunities to optimise its research work and, in so doing, achieve the strategic objectives of its Vision plan. In addition to being a major player in the drive for safer, increasingly environmentally-friendly mobility, Michelin is placing a particular focus on the expansion of electromobility. Through its subsidiary Symbio (a joint venture involving Michelin and Faurecia), the group is working on a number of fuel-cell solutions. Inspired by the Mission project and GreenGTs racing prototype, a new class is to be created in the Le Mans 24 Hours for hydrogen-powered prototypes from . This Hi-Tech Lab in endurance racing will further accelerate Michelins research in the field.AraNea Composite is a lightweight, attractive solution which reinforces the mechanical properties of concrete while reducing its carbon footprint. Initially developed for Nasa for use in lunar tires then adapted for Michelins Uptis airless tires for passenger cars, AraNea is now offering a wire which boasts outstanding mechanical, thermal and chemical performance. AraNea Composite was set up in in order to bring the best of Michelin technology to new markets.The Group s main sources of innovation are:The two companies will work together in the coming months to fasttrack the industrialization of Pyrowave technology with a view to a certification and commercial roll-out in international markets. The joint development agreement, which will ultimately account for an investment of more than 20 million, will combine Pyrowave s expertise with Michelin s industrial know-how.About 66, employees already have access to this program to express their innovative ideas on products, services, working conditions, diversity, savings, the environment, quality and safety.Understanding needs, materials research, modeling and simulation, tire and tread design and architecture, testing and measurements, and industrialization Our materials research strategy is based on diversifying our activities, particularly by integrating external expertise.When new, it is closed and rigid to reduce fuel consumption and boost longevity. As it is used, hidden grooves emerge to maintain the same grip performance throughout its lifetime. This innovation was made possible by our expertise in 3D metal printing, which is used to create a geometric design.ResiCare, a special entity in the Michelin Group, develops and commercializes a high-performance resin adhesive for industrial applications. It is unique in that it is free from formaldehyde, isocyanate and resorcinol.In the same way that a seed germinates, sprouts and forms, revealing a shape, a color and chemical properties, VISION was designed as a natural object.Michelin presentd the first heavily laminated winter tires, MICHELIN XM+S. These tires were designed for vehicles that were frequently driven in mountain areas, in all weather and regardless of the condition of the soil. Michelins goal is to help mobility make progress. The Group has chosen to do that through innovation and quality, and by grounding its development in its values of respect for customers, people, shareholders, the environment and facts. Those projects are part of the VISION concept, which illustrates Michelin s sustainable development model, the feasibility of which we regularly prove. As recently with the Michelin UPTIS prototype, the puncture-proof tire.Michelin and Pyrowave join forces to industrialize an innovative plastic waste recycling technology The Group is making major long-term investments in research and development to offer the most environmentally responsible products possible. The Group has made three major commitments to that end: improving total product performance by at least 10 percent compared with while also reducing raw material needs; saving 3 billion liters of fuel over the tire lifespan, thus reducing CO2 emissions by more than 8 million tonnes (compared with ); and contributing to developing the circular economy by achieving 30 percent renewable or recycled material in tires. These commitments are monitored on an annual basis (URD 1 / Progress on our Ambitions for ).Approval of the MICHELIN Energy TM E-V tire by a manufacturer: 1st Michelin tire specially designed for electric vehicles that get the A rating for both wet braking and energy efficiency on the European label.The Michelin Group, which has been committed to more sustainable mobility since , is a participant in the UN Global Compact and its 10 principles, which represent a voluntary international engagement, an international benchmark and a platform for action and dialog. Sustainable mobility is a vital part of any global sustainable development program: It supports growth, which is key to health, employment and culture. Achieving sustainable mobility requires government support (both national for road maps and local for road safety).Edouard Michelin developed and patented the first detachable tire with an inner tube for bicycles, making punctures easy to repair.Michelin s extensive research resulted in an amazing technological breakthrough: a tire with a radial casing. It was not just new, it was also safer, more economical and longer lasting, offering up to four times higher mileage than a conventional tire. Michelin filed the patent for this innovation on June 4.The IPO also works on mobility support services. In China, for example, our incubator helped develop WeCare, a smartphone application for full-vehicle maintenance. Around the world, Michelin is actively involved in creating jobs in its plants host communities through its Michelin Development subsidiary. Michelin continues to expand its external partnerships to tap into new perspectives on innovation. Becoming the leader in sustainable mobility is the ambition and purpose of the Michelin group, an ambition reaffirmed by its Long Lasting Performance approach. EU institutions have now recognized this approach by adding the principle of worn tire testing to the EU regulations* in a move applauded by Michelin. The fact that wet braking performance, which is key to safety, decreases as tires are used highlights the importance of evaluating worn tires. Contrary to popular belief, tread depth doesn t guarantee safe tires. The real difference lies in how well tires are designed. Thats why Michelin invests over million euros in research and development every year. But Michelins Long Lasting Performance approach goes beyond enabling everyone to insist on tires that stay safe from the first kilometer to the last: its also good for the environment and consumers budgets. How? Because having tires that are still safe when worn means changing our tires less often. Thats better for the planet, since it saves resources and reduces CO: The first Michelin road map specially designed for motorists was published. It featured the famous accordion fold patented by Michelin., a coalition of leading transportation players formed during the to make nongovernmental voices heard in implementation of the Paris Agreement. This platform was created at the joint initiative of the Michelin Challenge Bibendum / Movin\ On and SLoCaT (a group of UN entities, NGOs and multilateral development banks involved in sustainable and low-carbon transportation). The Paris Agreement set a goal of a zero net emissions economy by +, in line with the objective of limiting the global temperature increase to 2 degrees C above preindustrial levels. The Michelin s teams are constantly working to develop the products, offers and services of the future Make Michelin a leader in sustainable mobility. Rank amongst the worlds most innovative, responsible and high-performing companies. In our quest to make sustainable mobility a reality, we move closer to this ambitious goal every day. Offering everyone a better way forward thats Michelins purpose. Since then, all Michelin winter ranges presented a highly laminated sculpture, such as the tire MICHELIN XM+ in . This major innovation has significantly improved performance on snow-covered winter tires. Summit, and by promoting innovative ideas through its collaborative platform, MovinOn Lab (URD 4.1.4.2 b).As part of its efforts to cut carbon emissions, the Group has invested in Symbio FCell, a startup that produces fuel cells. Symbio FCell currently benefits from the cutting-edge logistics of our research structures to accelerate its product development.In addition to its technical features, VISION also makes a lasting impression because of its appearance. Both futuristic and elegant, its avant-garde design has attracted international recognition, notably winning the Best of the Best Award at the prestigious Red Dot Design Awards in Singapore in . developed by Michelin subsidiary Michelin developed the first green tire (MICHELIN MXN) by adding silica to the gum. This technology improves energy efficiency while increasing safety and longevity.Michelin believes in putting innovation at the heart of its strategy. It is a major competitive asset that sets us apart from the competition and ensures our Groups long-term success.Our innovation program, originally dubbed Suggestions and now known as InnovaGo, gives all Group staff the opportunity to spontaneously get involved in Michelin\ s activities, </t>
  </si>
  <si>
    <t>F_FR006643</t>
  </si>
  <si>
    <t>BIOMERIEUX SA</t>
  </si>
  <si>
    <t>Our teams are working to develop diagnostic tests to maintain this standard of excellence and provide solutions to address new public health challenges for example, the emergence of new infectious diseases, antimicrobial resistance, the fight against sepsis, microbiological quality control in agri-food and cosmetic products, as well as sterility testing for pharmaceutical products with a model based on sharing knowledge and competencies while promoting cooperation among businesses. We take part in programs developed in countries that are the focal points of global research and leading expertise today. Our innovation strategy is designed to reach two goals:The investments we make in R&amp;D support bioMerieuxs commitment to conduct cutting-edge research. Today we are recognized for our unique expertise and our position as world leader in microbiology for both clinical and industrial applications.In the clinical and the industrial fields, innovation for bioMerieux aims to Our employee development policy is based on the following three areas of professional development:Our research project choices are guided by paying attention to our customers needs as well as our technology watch and technical watch. In the face of a revolution in diagnostics using information technology, we are intensifying our research in the fields of genomic sequencing, ultra-fast microbiology and smart data. , diagnostics, we develop solutions based on our expertise in its three key areas: microbiology, molecular biology and immunoassays.Our innovation approach is based on:Our innovation strategy is designed to reach two goals:</t>
  </si>
  <si>
    <t>F_GR000075</t>
  </si>
  <si>
    <t>LAVIPHARM SA</t>
  </si>
  <si>
    <t>Lavipharm is a dynamic, international healthcare company driven by creativity and innovation, always striving to provide access to improved healthcare solutions. Lavipharm is a dynamic, international healthcare company driven by creativity and innovation, always striving to provide access to improved healthcare solutions.Our Company takes the appropriate technical and organizational measures for the protection and security of your personal data. We use various security measures and technologies to protect your personal data against unauthorized access, use, disclosure, alteration or destruction, in accordance with the relevant laws on the protection and confidentiality of personal data, such as anonymization, misrepresentation, data encryption, firewalls, principles of data protection already by design and by definition, and organizational measures such as strict policies for access to systems, employee confidentiality, establishment of internal procedures, staff training, periodic audits, etc. Our Company takes the appropriate technical and organizational measures for the protection and security of your personal data. We use various security measures and technologies to protect your personal data against unauthorized access, use, disclosure, alteration or destruction, in accordance with the relevant laws on the protection and confidentiality of personal data, such as anonymization, misrepresentation, data encryption, firewalls, principles of data protection already by design and by definition, and organizational measures such as strict policies for access to systems, employee confidentiality, establishment of internal procedures, staff training, periodic audits, etc.</t>
  </si>
  <si>
    <t>F_GR000281</t>
  </si>
  <si>
    <t>PHARMATHEN S.A.</t>
  </si>
  <si>
    <t>The APIs operations are supported by the API Research and Development Centre located in Thessaloniki, Greece.With the application of innovative techniques and advances technologies, Pharmathen aims to provide Life Cycle Management solutions to brand companies as well as to develop and establish new technology platforms and provide optimized pharmaceutical products to patients.We have developed a Novel Drug Delivery System for Class III compounds that exhibits improved bioavailability and thus improved dosage schemes. This technology has clear marketing advantages either by developing a product with lower dose (less adverse effects) or by optimizing the dosing frequency (better acceptance by patient).The Research and Development operations for both generic and innovative formulations are supported by two advanced, autonomous laboratories, housed in a m2 building in Pallini/Athens. These premises feature a GLP/GMP compliant environment, where lab-scale and pilot-scale development are conducted. Scaling-up is executed in collaboration with the Industrial Units following quality and process control strategies.As a research-oriented company, we aim at the development and registration of novel technologies, high quality Active Pharmaceutical Ingredients and pharmaceutical products both in the field of generics and innovative formulations.We have successfully developed:After having successfully penetrated the niche area of Ophthalmics, we have expanded our activities in this rapidly developing market by developing preservative free multidose ophthalmic formulations. PF Ophthalmics offer superior advantages over currently used treatments especially patients with a known history of non-tolerance to preservatives that are commonly used in multi dose ophthalmic products.In order to explore advanced and pioneering pharmaceutical technologies as well as their application on an industrial scale, Pharmathens R&amp;D Department is also actively involved in a number of research projects, in collaboration with renowned Universities and Research Centers across the E.U.We have been successfully involved in the emerging area of extended-release parenteral drug delivery. Our extensive know-how of core technologies has enabled us to develop a technology for Long Acting Injectables, which is able to release the drug in a constant manner over a specified period of time. This improves patient compliance and reduces administration and side effects. The technologies can be applied to the development of generic products but can also provide branding opportunities (LCM of already existing molecules). We have also developed a novel dispersion technology applicable to low soluble drugs. As a research-oriented company, we aim at the development and registration of novel technologies, high quality Active Pharmaceutical Ingredients and pharmaceutical products both in the field of generics and innovative formulations.Our lab features the most hi-tech instrumentation and equipment. This results in the development of high-quality products through innovating cost-effective processes, compliance with the standards of International Guidelines and Pharmacopoeias, as well as on-time delivery.</t>
  </si>
  <si>
    <t>F_HK000006</t>
  </si>
  <si>
    <t>COMPUTIME GROUP LIMITED</t>
  </si>
  <si>
    <t>Our integrated offering covers a wide range of services: software, electronics, PCB layout, mechanical design, front-end interface development, mechanical package design, advanced test development, product industrialization, assembly, and mass production. (Computime or the Company, together with its subsidiaries the Group, stock code: .HK) is pleased to announce that the Company has been selected as an Honoree in the CES Innovation Awards (the Awards) hosted by the Consumer Technology Association (CTA), the largest technology trade association in North America, in recognition of the integrated home solution and state-of-art design offered by its Wireless Gateway Thermostat., It is Computimes great honor to receive such recognition from the jury, and we are grateful to the CTA for acknowledging our continuous drive and contributions in consumer technologies. Our winning product, Wireless Gateway Thermostat, is a further proof of our capability in offering total IoT solutions, which integrates Zigbee, thermostat, voice control, IoT Home, smart console control and energy saving elements into one. Meanwhile, its smart and one-touch control, together with the modern metallic design and private data security, also offers great convenience and comfort to users. As technologies such as cloud computing, artificial intelligence and 5G become increasingly prevailing, we believe consumer technology would be the next blue ocean market. Looking forward, we will continue our efforts in R&amp;D, and will look to bring new, integrated and cost-efficient solutions to users.Behind every pioneering new product are months of intense research and development. We have invested in R&amp;D centers in California, Cincinnati, Hong Kong and Shenzhen, where our talented engineers develop innovative solutions across a spectrum of intelligent control technologies with a particular focus on the Internet of Things (IoT).Put simply with the number of new technologies and platforms coming into the intelligent control space theres no way a product development and engineering team could have knowledge of them all. Thats why we task our R&amp;D with evaluating these and working closely with our customers to understand their roadmaps and anticipate their needs. When we get to the stage of being requested to do a project not only are we able to offer informed advice about the technological choices available but weve got a running start on the development. Product Development Engineering can take the blocks developed by R&amp;D and, with the benefit of R&amp;Ds previous experience, know where and what the potential pitfalls are. Success stories abound from our Zigbee platform through WiFi and the worlds smallest Smart Plugs in US, Europe and UK markets, all delivered at breakneck speeds.Offering custom IP, sophisticated R&amp;D, and creative engineering solutions, we work with our customers to understand the pain points their customers experience to develop new technologies that address these problems and, in doing so, add value to products. Our portfolio includes products from battery-free RF sensors to state-of-the-art body-worn police cameras including wirelessly controlled thermostats, e-Health monitors, and efficient mobile payment solutions to name a few.Behind every pioneering new product are months of intense research and development. We have invested in R&amp;D centers in California, Cincinnati, Hong Kong and Shenzhen, where our talented engineers develop innovative solutions across a spectrum of intelligent control technologies with a particular focus on the Internet of Things (IoT). , A smart plug is one of the key devices of a smart home. On the one hand, it needs to sustain power requirements and on the other hand, it needs to have small foot print to meet space and aesthetic need. As a result, heat dissipation issues need to be dealt with to come up with a desirable solution. Close cooperation between our mechanical design engineers and power &amp; heat management team resulted in the world smallest smart plug for a / European application.Having undergone a rigorous selection process against other applicants, Computimes Wireless Gateway Thermostat stood out from the crowd as it represents the worlds first smart thermostat gateway that integrated thermostat and gateway function with home Internet of Things (IoT) console and ZigBee gateway. With its IoT cloud connectivity along with the built-in Alexa Voice Service that enables users with a simple and instant control over all home IoT devices, the thermostat is able to offer total home IoT solutions with intelligent monitoring and control, all under the smart, modern, energy efficient design. (Hong Kong- 3rd February ) A specialist in design, manufacturing and Internet of Things (IoT) solutions in the electronics manufacturing services industry Every product we manufacture is subject to a rigorous product development process to ensure we reach production as quickly as possible and that the products represent something that we can proud of, perform reliably, and represent our quality commitment. We strive to employ state-of-the-art technology, quality and manufacturing-led product design to optimize quality and performance whilst providing best in class cost performance. Our modular design process ensures we are attempting to maximize component reuse, and frees up our engineers to focus on the interfaces and novel sections of the design knowing that the more routine modules have been thoroughly tested and scrutinized.We boast a portfolio of patents, with more pendinga testament to our innovative approach to helping our customers. Genuinely useful technology needs to solve problems and improve user experience. Products need to be intuitively designed, and we are pleased to offer design consultation and UX consulting to ensure products are as user-friendly as they are inventive.What is the worst part of installing underfloor heating? Balancing the fluid circuits so that every room can be evenly heated is a tedious task. Our application expert and design engineers created a unique product solution for automatic balancing, solving hours of installation time.In its latest innovations, Computime has ditched batteries altogether in favor of tiny sensors that are powered by RF signals converted into electricity via electromagnetic signals. These sensors can stick onto just about anything wine, laundry, lamps and easily sync up with customers phones and tablets.The CES Innovation Awards are based upon descriptive materials submitted to the judges. CTA did not verify the accuracy of any submission or of any claims made and did not test the item to which the award was given.Our team understands the power of information in an increasingly connected world. Pushing IoT products into the future, our solutions are designed to evolve over time to adapt and deliver superior performance tailored to specific end-users.Computime is a trusted name in the original equipment and design manufacturing (OEM/ODM) industry, having been the name behind world-class brands for nearly 40 years.The Awards program is an annual competition that honors outstanding design and engineering in the field of consumer technologies, with each application being evaluated by a panel of highly respected experts, including consumer technology designers, engineers and members of the media, based on criteria such as engineering qualities, global impact, and smart energy sustainability. Honorees of the Innovation Awards would be featured in the CTAs flagship magazine It Is Innovation (i3), a publication with a reader base of over 58, people. Additionally, Honorees of the Awards have the opportunity to showcase their award-winning product at the annual Consumer Electronics Show in Las Vegas, an event which attracts over 4, companies worldwide. To receive such an award is a testament to a firms capabilities in product design and technological innovation.With over engineers, Computimes product development and engineering team combines technical expertise, best practice development methods, and a thorough understanding of our own quality requirements and production methods with a dash of ingenuity for a total package.From simple internet-based remote controls to sophisticated rule-based controls and advanced big data analytic alert system, Computime excels at developing custom IP that improves the lives of consumers.Computimes heritage lies in developing and delivering high-quality intelligent embedded control solutions, but we also offer bespoke technology solutions that will improve the lives of end-users across various applications.Our R&amp;D team know it is their responsibility to turbo-charge our design and development process with platforms to enable our design team to deliver cutting edge technology solutions to customers faster than anyone else.Our Design &amp; Manufacturing Division provides OEM and ODM services across a few key market segments, including Appliance Controls, HVAC (heating, ventilating, air conditioning and refrigeration) and CIM (commercial, industrial and medical applications). Style, Technology, Time to Market and above all unparalleled Quality has become the hallmarks of success at Computime, quickly winning customers trust as we worked with them to remain competitive, and more of than not, lead the market.</t>
  </si>
  <si>
    <t>F_HK000012</t>
  </si>
  <si>
    <t>TECHTRONIC INDUSTRIES COMPANY LIMITED</t>
  </si>
  <si>
    <t>We have a great network of Innovation Centers teeming with talented engineers, product designers, software programmers, researchers, and product managers who are focused on new product and technology development. , TTI is a global strategy-based organization. We have been diligent in researching and refining the key concepts for ongoing sustainability and growth. Early on, leadership identified four strategic areas that would drive our success. The synergy in our four strategic drivers creates a culture of disruptive innovation and execution resulting in world-class, powerful brands. This dynamic structure of interconnectivity not only maximizes growth and improvement in every area of our company; but also, delivers the innovative, high-quality driven products needed by consumers and professionals around the world. Consequently, our focus on strategy has created a cycle for our continued success. TTI is a global strategy-based organization. We have been diligent in researching and refining the key concepts for ongoing sustainability and growth. Early on, leadership identified four strategic areas that would drive our success. The synergy in our four strategic drivers creates a culture of disruptive innovation and execution resulting in world-class, powerful brands. This dynamic structure of interconnectivity not only maximizes growth and improvement in every area of our company; but also, delivers the innovative, high-quality driven products needed by consumers and professionals around the world. Consequently, our focus on strategy has created a cycle for our continued success.Operational excellence is the engine that provides the power to innovation.We have a great network of Innovation Centers teeming with talented engineers, product designers, software programmers, researchers, and product managers who are focused on new product and technology development.We have linked our new product development with operations. We closely examine every detail from design engineering to supply chain logistics in order to eliminate waste and improve productivity. Our operational teams have driven scalability utilizing our resources at a global level and are prepared for the future.TTI is delivering a tidal wave of change in multiple industries with its cordless technology leadership. Whether power tools, floor care, or outdoor products, TTI is completely disrupting the way consumers and professionals view these offerings. The ability to remove petrol and endless, tangled cords from job sites while providing equal power, run times, and portability to areas of use never before possible is a testament to the importance of our relentless attention to innovation, a hallmark of TTI.Cordless innovation is the key to expanding market size, entering new markets, and accelerating growth. We fuel our brands with a continuous stream of innovative, value-added, demonstrably better new product. We believe in continually challenging accepted standards, exploiting, adapting, and improving technologies to create better products for higher-value brands.Innovation is the fuel behind sustainable growth.TTIs trusted powerful brands stand for innovation, outstanding quality and user desirability.</t>
  </si>
  <si>
    <t>F_IE000030</t>
  </si>
  <si>
    <t>KINGSPAN GROUP PUBLIC LIMITED COMPANY</t>
  </si>
  <si>
    <t xml:space="preserve">Share this page on social mediaWe invite our custromers and stakeholders to feedback into the innovations which are most relevant to them giving them the opportunity to shape their ongoing partnership with Kingspan.The IKON building contains multiple IoT devices and has been modelled as a Digital Twin. The building is intended to act as a living lab for research at Kingspan, gathering information on all aspects of the ongoing building performance. Through this project well explore our products potential in performance environments and their effect on building end users. Well leverage the power of Autodesk Forge, in combination with BIM data, to showcase accessible views of the building.Our R&amp;D concentrates on creating advanced materials across the themes of ThermalSafe, FireSafe, SmokeSafe, WeatherSafe and FibreSafe; developing ways to increase recycled content and create a more circular product set.Everything that our customers experience with Kingspan matters to us - whether its the performance of our product solutions, the responsiveness of our service teams or the efficiency of our deliveries, we strive to provide a positive experience for everyone. In we introduced a structured customer feedback programme globally across all of our businesses designed to gain insights from our customers. This feedback provides us with the valuable insight we need to make informed decisions about change - large or small. We act on this feedback to drive improvements and innovations across our business so we can deliver the best experiences to our customers.IKON has been built to the highest standards of sustainable design and is a showcase for Kingspan products and systems. Containing state-of-the-art laboratory and research facilities, it is crowned by the Future Space meeting and events area which features cutting-edge technology and stunning views of the surrounding countryside.IKON is our new global innovation centre, located in Kingscourt, Ireland. with Mike Stenson, Global Head of Innovation, Kingspan Group.Strategic Goal: To achieve greater geographic balance, primarily focusing on the Americas, Continental Europe and appropriate developing markets. Our IKON global innovation hub is a centre of excellence for advanced material science and building systems. The IKON team pushes the performance of all our products for ever more energy-efficient envelopes, while also uncovering new ways to make them more low-carbon, circular, healthy and safe. IKON is also the home of our digitalisation programme, designed to transform how we do business, how we deliver value for our customers and how we can positively contribute to a new IoT future.Our IKON global innovation hub is a centre of excellence for advanced material science and building systems. The IKON team pushes the performance of all our products for ever more energy-efficient envelopes, while also uncovering new ways to make them more low-carbon, circular, healthy and safe. IKON is also the home of our digitalisation programme, designed to transform how we do business, how we deliver value for our customers and how we can positively contribute to a new IoT future.As we reach the successful conclusion of our 10 year Net Zero Energy programme in , which will take us to matching % of our operational energy with renewable energy, we are launching a new 10 year programme called Planet Passionate. This is a wide-ranging and ambitious programme with a horizon, designed to impact on the three global issues of Climate Change, Circularity and Protection of our Natural World.Our first ever bi-annual Innovation Week took place in September and involved all of our sites in an exciting programme of internal and external events to discuss the future of construction and how we can innovate to deliver more performance and value. A flagship initiative was the Global Digital Challenge which was an internal competition for ideas on how to deliver better experiences to our customers through digital technology. Watch the video to see of the fantastic ideas that emerged!; our global innovation hub. The building itself is a showcase for high-performance envelope design using 18 Kingspan products and systems. Both a place of research and a living research project, IKON asks the big questions that will lead us to a more sustainable and healthy future while delivering enhanced value, convenience and efficiencies to our customers. Take a tour through Our research and development concentrates on the ongoing digitalisation of the construction industry using technologies such as data information, BIM, augmented reality and virtual reality.The world is rapidly changing. Global challenges such as climate change, circularity, well-being and digitalisation transform how we design, build, operate and dispose. Thats why Kingspan has created We run ongoing initiatives to foster a spirit of innovation across our entire business, our people, our customers and our industry. vision for healthier, net zero carbon buildings in a circular economy? What does the future hold for the use of Robotics/AR/VR, IoT sensors in building management? How will AI and the use of Big Data transform how we manage buildings? How will buildings be designed in the future and by whom? Join Mike Stenson, our Global Head of Innovation, as he takes us on a tour of IKON and talks through our research areas.IKON is our new global innovation centre, dedicated to research in advanced materials and the digitalisation of construction. page; and we will assume that you have read and understood our </t>
  </si>
  <si>
    <t>F_IE000052</t>
  </si>
  <si>
    <t>TRINTECH GROUP LIMITED</t>
  </si>
  <si>
    <t xml:space="preserve">, a pioneer of Financial Corporate Performance Management (FCPM) software, combines unmatched technical and financial expertise to create innovative, cloud-based software solutions that deliver world-class financial operations and insights. From high volume transaction matching and streamlining daily operational reconciliations, to automating and managing balance sheet reconciliations, intercompany accounting, journal entries, disclosure reporting and bank fee analysis, to governance, risk and compliance Trintechs portfolio of financial solutions, including In its year, the Ventana Research Digital Leadership Awards program showcases the leadership and use of business applications or technology that contribute significantly to improved efficiency, productivity and the performance of their organization. , help manage all aspects of the financial close process. Over 3, clients worldwide including the majority of the Fortune rely on the companys cloud-based software to continuously improve the efficiency, reliability, and strategic insights of their financial operations., a leading global engineering company, has been named the winner in the Office of Finance category of the annual Ventana Research Digital Leadership Awards. ABBs win is attributed to its innovative use of An intelligent finance function makes data more accessible and actionable, provides data-driven analytics to gain more insights and attracts a new generation of finance leaders who thrive on rapid innovation. During this webinar, Trintech and Accenture discuss how to move the finance function away from a traditional book-keeping and backward-looking function to a predictive and proactive mindset by focusing on three main objectives: Technology is essential but achieving the most from technology requires leadership to implement change, notes Robert Kugel, Senior Vice President and Research Director at Ventana Research. We gave ABB and Trintech our Digital Leadership award for having successfully tackled an ambitious close process digitization and standardization project in a decentralized worldwide organization. to standardize the firms Record to Report process, with a focus on balance sheet reconciliation, month-end closing and manual journal entries. With Trintechs Cadency solution, ABB realized greater efficiencies through streamlined policies designed to fit the needs of its specific compliance framework and more effectively manage live data to support its Record to Report process. Cadency has also provided ABB with scalability across the firms global operations, centralizing core financial processes.Headquartered in Dallas, Texas, Trintech has offices located across the United States, United Kingdom, Australia, Singapore, France, Germany, Ireland, the Netherlands and the Nordics, as well as strategic partners in South Africa, Latin America and the Asia Pacific. To learn more about Trintech, visit </t>
  </si>
  <si>
    <t>F_IE000054</t>
  </si>
  <si>
    <t>GLANBIA PUBLIC LIMITED COMPANY</t>
  </si>
  <si>
    <t>Glanbias Audit Committee, in line with its responsibilities, reviews the design and implementation of our risk management systems and internal controls. Glanbias tax strategy is designed to:</t>
  </si>
  <si>
    <t>F_IE000064</t>
  </si>
  <si>
    <t>SKILLSOFT LIMITED</t>
  </si>
  <si>
    <t>A continuation of our Full Stack Developer Bootcamp, the Full Stack Development with the MEAN Stack Bootcamp will build upon the application built in previous FSD Bootcamps. The app will be based on a weight loss competition. Accordingly, we will expect a user to register and then login after that. Each day the user logs in, she will record a weight for that day, this data will be fed into the database and will be displayed in one of two ways. Focus is placed on the building blocks of creating an app like this, so the learner feels comfortable with Angular, MongoDB and NodeJS, the MEAN stack.Introduction to Domain-driven DesignLearn real-world strategies for creative problem solving, improved communication skills, team-building and leadership, and so much more.Expand your business reach by developing and executing a successful global strategy. Learn from the experts.The main aim of your organizations product or service is to help your customers achieve a specific goal or overcome a problem. This is where the concept of design thinking comes in. Design thinking is a customer-centric approach to determining how best to meet customer needs.Welcome to the Full Stack Development with the MEAN Stack Bootcamp channel!This is a recorded Replay of the Agile Development Live session that ran on February 3rd at 11 AM ET. In this session Cindy Davis discusses Agile Frameworks (team based), Large Scale Frameworks (organization based), and Choosing a Good Framework Fit for your Team.Smart companies have learned that supporting continuous learning and self-development among employees reaps dividends in productivity and employee retention rates. As a manager, you re responsible for developing people, which includes developing talent in your direct reports.Examine Cisco campus design considerations, including best practices and essential tools, as you prepare for the - : Designing for Cisco Internetwork Solutions certification exam.iOS 12 apps should be designed with security in mind. Discover various built-in iOS 12 security-based features that can help make apps more secure.Architecture &amp; Development Best PracticesExplore the methodology for implementing Cisco network design, including the use of the top-down approach, piloting, and prototyping, as you prepare for the - : Designing for Cisco Internetwork Solutions certification exam.Successful business plans require effective market research. Learn how to design and execute effective market research programs.Successful applications provide a positive and effective user experience. Discover design and behavior patterns, how to use color and typography to optimize the user experience, and explore design approaches and frameworks.Quickly learn to develop on the AWS cloud computing platform while preparing for the AWS Certified Developer - Associate (DVA- ) certification exam.This is a recorded Replay of the Agile Development Live session that ran on February 4th at 11 AM ET. In this session Cindy Davis introduces Managing Scope with Agile Tools and Agile Software Design.A good web design should be both user-friendly and visually pleasing. Discover what is involved in planning and designing a web site, examine the development life cycle, and explore testing and testing tools. How to build a successful development program in the digital eraIn this course, you ll learn how developing professional acumen enhances your leadership, communication, and decision-making skills. And further, you ll learn that influences your company s competitive advantage and explore methods for developing an operational perspective to uncover opportunities for change or innovation.Discover how to build and manage website with different website development software.Infrastructure as a Service can manage unpredictable demand for resources. In this course, youll learn how to create, deploy, and manage IaaS on the Azure platform. Youll examine the various compute resources available on Microsoft Azure and see how to deploy and manage VMs using the Azure portal and PowerShell. Next, youll explore Azure Resource Manager templates. Youll be introduced to Docker images and containers and how to build new container images using Docker. You ll move on to learn how to manage container deployments using Azure Container Registry and Instances. Lastly, youll learn to deploy containers to Azure Container Instances. This course is one of a collection of courses that prepares learners for the AZ- : Developing Solutions for Microsoft Azure certification exam.Explore domain-driven design, the software development methodology focused on large-scale development projects.Avoid disruption and take advantage of trends in innovation to stay one step ahead of the competition with these expert tips and tricks.Follow Cisco s recommended design methodology by exploring the use of a design lifecycle approach. Examine the benefits of this approach, design projectization, and documentation generated during the lifecycle, as you prepare for the - : Designing for Cisco Internetwork Solutions certification exam.Uncover the exciting world of web design and its related technologies.Our big data courses cover everything from the basics to strategic planning and action.Discover the development lifecycle phases that are implemented in AWS to build, deploy, and test applications, and explore various development approaches, including serverless and microservices.Master databases by discovering the art of database development and design.Explore the basic network design principles of the branch office, including design considerations and best practices, as you prepare for the - : Designing for Cisco Internetwork Solutions certification exam.Explore iOS development to build applications for devices using Apple s mobile operating system.The best way to learn Android application development is to get hands-on practice. In this course, you ll learn how to create a simple app and go through all the steps involved to create the project. You ll then examine how to define the appearance and logic of the app, as well as how to deploy and test it on a virtual device emulator.User experience (UX) design is the practice of creating better user experiences through accessibility and usability enhancement. Explore UX design here.Development Features, Installation, &amp; UsageExplore Test-driven Development (TDD) such as best practices, documentation, and combined practices such as acceptance Test-driven Development and Behavior-driven Development.The success of your organization depends on its ability to innovate and keep innovating. Help your team unleash its creative potential.Design Thinking for Innovation: Stakeholder EngagementDiscover the purpose and importance of designing networks with resiliency in mind. Explore the general principles and how to apply it in network design, as you prepare for the - : Designing for Cisco Internetwork Solutions certification exam.To resolve many of the threats and challenges that your organization will likely have to face, its essential that you develop a business strategy that incorporates a clear vision, new ideas, and innovative solutions.Explore SOAP and microservices development along with constructing discovery server with Eureka for microservices, and learn how to configure message-driven POJO and various messaging operations using ActiveMQ.Brainstorming without structure rarely yields plentiful and new results. In this course, you ll learn techniques to spur creative thinking, and techniques to communicate and critique ideas. This course was developed with subject matter provided by PDD. (www.pddinnovation.com)Azure App Service is a PaaS solution for hosting your applications which enables you to scale on demand. In this course, youll learn how to use Azure App Service for hosting your web and mobile applications, including how to deploy and configure the service and set up a staging site. Next, you ll examine how to configure common settings in your Azure App Service deployment, including how to configure apps to scale automatically and how to use backup and restore to protect against data loss. Lastly, youll learn how to monitor application performance and implement Azure Firewall with App Service Environments, a dedicated App Service plan for large scale deployments. This course is one of a collection of courses that prepares learners for the AZ- : Developing Solutions for Microsoft Azure certification exam.Azure Blob storage provides tiered, highly-available storage for structured and unstructured data. In this course, youll learn how to work with Azure Blob storage. Youll examine the available Blob storage options on Azure and how to select the proper tools for moving data between storage accounts and containers. Next, you ll look at how to move data between storage containers using the Azure CLI, AzCopy, and the .NET storage client. Youll learn how to manage storage container properties and metadata using .NET and how to interact with data using the .NET SDK. Lastly, youll learn how to archive data with immutable storage, differentiate between the Azure Blob storage access tiers of hot, cool, and archive, and retrieve offline archived data. This course is one of a collection of courses that prepares learners for the AZ- : Developing Solutions for Microsoft Azure certification exam.Explore the role of fault domains in a network and examine the need to understand how and where they apply in network design, as you prepare for the - : Designing for Cisco Internetwork Solutions certification exam.Explore voice and video considerations in Cisco network design, including capacity, convergence, and service placement, as you prepare for the - : Designing for Cisco Internetwork Solutions certification exam.Building Innovation Cultures and LeadersDocumentation is an important part of the planning and design stages for software development. Examine the various development methodologies, and best practices to employ when creating development documentation.Azure Functions let you run serverless event-based apps that can scale with your workloads. In this course, youll learn how to use Azure Functions for building serverless apps. Youll learn when to use Azure Functions and how a function is comprised of triggers and bindings. Youll explore how to use Visual Studio Code to create a function and push it to Azure and how to monitor a Functions app using Azure Application Insights. Next, you ll see how to debug a Functions app using back-end diagnostic tools and build a pipeline for Azure Functions using Azure DevOps. Lastly, youll learn about Durable Functions and how to write one. This course is one of a collection of courses that prepares learners for the AZ- : Developing Solutions for Microsoft Azure certification exam.Design thinking enables organizations to create value by more effectively ideating to uncover a broader set of possible products and services to better meet customer needs, deepen customer and supplier relationships, and improve the design of digital experiences.The Design Thinking approach advocates early stakeholder engagement in the co-creation and development of solutions. In this course, you ll learn about techniques for prototyping and testing in order to iteratively develop solutions more efficiently with stakeholders. This course was developed with subject matter provided by PDD. (www.pddinnovation.com)Engaging with stakeholders produces valuable data, which can be constructively used for analyzing the stakeholder experience. In this course, you will learn how to translate data into actionable insights and define opportunities through tools like experience mapping and affinity clustering. This course was developed with subject matter provided by PDD. (www.pddinnovation.com)Explore the concept of scalability in Cisco network design, including approaches for implementation, as you prepare for the - : Designing for Cisco Internetwork Solutions certification exam.Design and Development Best PracticesTo lead innovation you need to first avoid the mistakes leaders make in innovation. Then you need to create a space for innovationwhere debate and learning can foster creativity and people can join together to do the work that matters.Explore how successful organizations adopt cultures of continuous learning and development to support their business goals.Azure Cosmos DB lets you run a distributed NoSQL database with high throughput and low latency. In this course, youll be introduced to Azure Cosmos DB and the available APIs for developing solutions to meet the database requirements of your applications. Youll learn uses of Azure Cosmos DB, how to use the MongoDB API to interact with Cosmos DB, and how to query Cosmos DB using the SQL API. Next, you ll examine how to set up Cosmos DB global distribution and use the SQL API to query JSON documents. Lastly, youll see the consistency levels available in Cosmos DB and how to create containers in Cosmos DB. This course is one of a collection of courses that prepares learners for the AZ- : Developing Solutions for Microsoft Azure certification exam.iOS 12 Development: Getting Started with Xcode &amp; iOSTest-driven strategies help you develop highly usable software. In this course, you ll explore a number of test-driven development strategies, including test-driven development, test first development, acceptance test-driven development, traditional software testing, and unit testing. Youll start by examining the TDD cycle, TDD best practices, and the TFD process. Youll then examine the similarities and differences between TDD and TFD, as well as TDD and test last development. Next, youll learn about the ATDD process and how TDD compares with ATDD. Youll look at unit testing, including its purpose, best practices, characteristics, and testing tools. Lastly, youll see how to perform unit testing with frameworks.Agile Software Development: Agile Development Life CycleIn this course, youll learn how to log, monitor, and diagnose application performance issues with Azure, as well as how to collect and query data using Azure Application Insights. Youll examine how to use the JavaScript SDK to leverage Application Insights and how to enable data collection from an ASP.NET Core web site. Youll then explore how to use the alerting function Azure Monitor to identify issues in a web app and how to monitor site availability using Application Insights. Lastly, youll learn the causes of transient faults and how to add code to your app to handle transient faults. This course is one of a collection of courses that prepares learners for the AZ- : Developing Solutions for Microsoft Azure certification exam.The Microsoft identity platform is a set of unified, related services for developing applications to authenticate a variety of user accounts. In this course, youll learn how to use Azure services for implementing user authentication and authorization. Youll then learn how to use OAuth 2.0 to protect exposed APIs, the uses of shared access signatures for providing access to resources, and best practices when using SAS. Next, youll learn how to create a secure SAS to provide access to an Azure resource and how to include authentication into an application using Azure Active Directory. Lastly, youll learn how to enable Azure Multi-Factor Authentication to secure accounts, and use Microsoft identity to both register an application and provide users and groups access to applications. This course is one of a collection of courses that prepares learners for the AZ- : Developing Solutions for Microsoft Azure certification exam.Design &amp; Install Analysis ServicesThis is a recorded Replay of the Full Stack Development with the MEAN Stack Live session that ran on September 1st at 11 AM ET. In this session Axle Barr discusses Angular 9 Setup, Components, Routing and Forms.Managing API exposure, usage, and security can be consolidated into one tool on the Azure platform. In this course, youll learn how to use Azure API Management to expose and manage APIs and how to use APIM with Azure Kubernetes Services. Youll then examine how to deploy an APIM instance and how to import an API. Next, youll explore how to publish a list of APIs and assign usage quotas, and how to protect your API. Youll learn how to secure access to APIs and how to use Azure AD to authenticate client access. Lastly, youll learn how to use APIM policies to configure your APIs and how to use authentication policies to control API access. This course is one of a collection of courses that prepares learners for the AZ- : Developing Solutions for Microsoft Azure certification exam.Object-oriented programming can be confusing to new programmers. Explore the fundamental concepts of OOP, including classes &amp; objects, encapsulation, inheritance, &amp; polymorphism, OOP design, Unified Modeling Language (UML), and CRC cards.Engaging directly with stakeholders increases empathy and helps identify motivations and unmet needs, enabling the creation of successful solutions. In this course, you ll learn how to identify and interact with key stakeholders and communicate their point of view through effective design thinking methods. This course was developed with subject matter provided by PDD. (Learn how to implement design thinking to solve problems, overcome challenges, and improve your level of innovation while improving user experience and overall results.Tips &amp; Tricks for Developing Secure Mobile AppsThis is a recorded Replay of the Agile Development Live session that ran on February 2nd at 11 AM ET. In this session Cindy Davis introduces Agile software development, Transitioning to Agile, and the Agile Software Development Team.Mobile App Development: An Introduction Android DevelopmentLogic Apps are a lightweight, scalable service for easily designing and executing business workflows through a browser. In this course, youll learn how to use Azure Logic Apps to automate integration tasks using the Azure portal and how to create an Azure Logic App in Visual Studio. Next, youll examine how to use connectors to connect an app to external service APIs and create and use a custom connector for a Logic App. Youll then explore how to use the prebuilt templates for deploying Logic Apps and use ARM to create and deploy Logic Apps. Lastly, youll learn how to use the built-in tools to monitor a Logic App and how to code data operations in a Logic App. This course is one of a collection of courses that prepares learners for the AZ- : Developing Solutions for Microsoft Azure certification exam.Thinking strategically is all about the big picture, not individual brushstrokes. Leaders need to ask lots of questions to gain the new perspectives that are so vital to developing successful strategies. To get it right, get out of the box!Whether youre new to a leadership role or a battle-tested veteran, there is always more to learn about leading people, leading teams, or leading your business. Learning is a life-long journey, and leadership development is an ongoing process.Develop in-depth project management knowledge and skills based upon the Project Management Institute s PMBOK Guide.Develop apps for Android, Google s ubiquitous OS driving devices across the globe.This course will define what it means to be an agile development team, embodying the values &amp; principles of agile, and creating an agile mindset for delivery. We will dig into the most popular agile frameworks used by teams today, discuss why they work well, some challenges you might face, and even look at a few options for scaling your agile delivery. Most importantly, we will spend time looking at different development tools, processes, and best practices that you can use within your team for day-to-day delivery, for building expertise, and to continuously improve your agile practice.Explore development for Azure, Microsoft s cloud platform driving the networks of many organizations.This is a recorded Replay of the Full Stack Development with the MEAN Stack Live session that ran on August at 11 AM ET. In this session Axle Barr discusses NodeJS, ExpressJS and MongoDB.This is a recorded replay of the Talent Development and Transformation: Learning (and Leading) for Today and the Future Leadercamp Live session that ran on January at 2 PM ET led by Benny Ramos, Solution Principal, Leadership &amp; Business Solutions at Skillsoft. Learning and leadership development are life-long journeys. It enables us to adapt to an ever-changing and evolving world by evolving our mindsets and capabilities. Individual and team development must be a priority for individuals and teams when seeking a competitive edge in the marketplace. In this course, you ll learn the requirements for successful innovation and how to overcome obstacles to innovation. You ll also learn the characteristics of an innovation culture and how to establish a flexible innovation process that encourages creativity and innovative thinking in others.Object-oriented Programming &amp; Design BasicsThis is a recorded Replay of the Full Stack Development with the MEAN Stack Live session that ran on September 2nd at 11 AM ET. In this session Axle Barr discusses Integrating MongoDB and Angular using Mongoose.Explore the basics of campus design, including media and components. Examine the basics of hierarchical layers and core layer best practices, as you prepare for the - : Designing for Cisco Internetwork Solutions certification exam.Whether you are an experienced leader, or you re preparing for a future leadership opportunity, this leadership journey is designed to provide you with a solid foundation of core leadership competencies that will help you effectively develop, grow, and lead your teams to successful business outcomes.In this course, you ll learn about the benefits of developing employees and assessing how their development needs can be addressed through organizational learning. You ll then learn how to prepare for and conduct a development meeting that includes the necessary development plan characteristics and support for your employees.In this course, you\ ll be introduced to Skillsoft\ s Leadership Development Program. Comprised of thirty modern competency-based leadership channels, this program will help expand your knowledge about what it takes to be a leader and the necessary mindsets and behaviors that enable successful leaders to face and overcome the challenges they encounter every day. This course provides an introductory overview to the program and the rich array of courses, resources, tools, and expert advice available to help you grow your leadership career. Whether you re just getting started or learning a new mobile development technology, you can explore the fundamentals of mobile development here.iOS provides many controls and layout options to facilitate interface development. Discover some of these controls, as well as how to set up layouts and storyboards.iOS 12 is the latest version of Apple s mobile operating system. Discover how to install and use Xcode to create iOS projects, the basics of iOS development, and building and simulating iOS apps using Swift.Make your network scalable and flexible by implementing a hierarchical, layered design. Explore Cisco systems design.As technology matures, several conventions emerge to allow for flexibility and efficiency in terms of user experience and security. Discover how to design apps that are secure and useable while being flexible and efficient.Acquire the skills needed to become a database developer as you prepare for the MCSA: SQL Database Development certification.Vision, goals, and strategies mean little if not successfully executed. Learn how to develop an execution culture.Discover fundamental network infrastructure design concepts as you prepare for the CCDA certification.Explore Microservices development, where large monolithic applications are built into smaller, independently scalable applications.Explore the reasons for and how to use modularity in network design, including the use of the Cisco Enterprise Architecture Model, as you prepare for the - : Designing for Cisco Internetwork Solutions certification exam.Well-designed digital experiences improve interactions between the customer and a product or service by engaging customers in the design process.SQL Server uses indexes to speed up the performance of queries and improve overall database performance. Discover how to design and implement the various index types available in SQL Server .Introduction to Android DevelopmentThis is a recorded Replay of the Full Stack Development with the MEAN Stack Live session that ran on September 3rd at 11 AM ET. In this session Axle Barr discusses Registration and Login, Services and RouteGuards.Developing Solutions for Microsoft Azure: Implementing IaaS SolutionsIn our ever-changing business world, the successful organization is the one that innovates successfully survival depends on it. Innovation leadership plays a pivotal role by developing and supporting a culture that is open to a creative, innovative mindset. The Agile Software Development Bootcamp will be beneficial for anyone working on or with a software development or agile team. The content will focus on gaining broader knowledge about delivering software in an agile way, the different roles you might need to support an agile team, and some development tools and processes you can use to do it effectively.Azure provides various tools for securely storing secrets, connecting services, and configuring application deployments. In this course, youll learn how to develop a secure cloud application and the role of Azure Key Vault in secrets management. Youll examine how to use Visual Studio Connected Services to connect Key Vault to a web app, retrieve a secret using Azure Web Apps with Key Vault, and integrate Key Vault into CI/CD pipelines. Next, youll explore how to use the Azure App Configuration service. Lastly, youll learn about the role of Azure Active Directory managed identities, including how to create both a user-assigned and a system-assigned managed identity. This course is one of a collection of courses that prepares learners for the AZ- : Developing Solutions for Microsoft Azure certification exam.There are multiple methodologies related to Agile Software Development. Explore some of these methodologies, including Extreme Programming, Lean, and Kanban.Rapid Application Development can rapidly deliver software solutions that keep your customers engaged and provide the benefits that they are looking for. In this course, youll learn about the RAD methodology, including its advantages and disadvantages, and the traditional Waterfall System Development Life Cycle methodology. Youll then examine comparisons of RAD with the traditional Waterfall SDLC methodology and with the Agile framework. Next, youll learn about the considerations and characteristics of RAD and the best practices when performing rapid software delivery. Youll explore the customer-oriented RAD framework, including best practices, and available RAD tools and frameworks. Lastly, youll learn about cross-platform RAD tools and frameworks and how to create an application using the Xamarin development tool.A good design for the screens in your Android app is crucial for good user experience. In this course, you ll learn about the pieces that go into defining the layouts for your app, how they can be structured, and how common components can be re-used.Welcome to the Agile Development Bootcamp channel!This is a recorded replay of the Talent Development and Transformation: Transforming Your Leadership Leadercamp Live session that ran on January at 2 PM ET led by Elisa Vincent, VP Talent Enablement at Skillsoft. Elisa is joined by Cathy Light, CEO of Lideranca Group.Whether you re new to the world of software development and IT operations known as DevOps, or you re exploring new approaches, look no further.Coaching is key to developing talent in your organization. Learn how to implement the fundamental practices leaders require to coach effectively.Innovation and creativity are critical to achieving growth. Foster these skills in your organization.In this 14-video course, explore Agile project management techniques, feature-driven development, and Agile modeling. Examine self-organizing teams and how they operate, as well as team member roles and responsibilities, and other topics. Begin with a look at the Agile process and how it applies to project management. Then examine feature-driven development and how it applies to Agile project management. Define self-organizing teams and how they work, and compare different Agile methodologies and frameworks. Explore features of the Scrum framework; the Kanban and Lean frameworks, and the Extreme Programming framework. Identify the types of Agile management tools and how they relate to project management; source control tools and how they can be used in an Agile project; and continuous integration tools and team management tools, and how they can be used in an Agile project. The final tutorial focuses on benefits of the Agile project management methodology. The concluding exercise involves identifying Agile project management techniques and comparing Agile frameworks and tools.SQL Server Analysis Services (SSAS) multidimensional models contain objects called cubes, dimensions, and measures. Discover how to design these objects, and create new projects.iOS 12 apps should be built alongside a solid suite of tests to aid in maintainability. Learn how to set up testing in an iOS project and how to work with errors that can arise while developing iOS apps.Explore the concept of design hierarchy for the campus network design, including its benefits and layers. Using the LAN network, examine the traditional switched and routed network designs, as you prepare for the - : Designing for Cisco Internetwork Solutions certification exam.In this course, you ll explore UI/UX design and how together, they result in user-pleasing apps with effective user interface design. You ll learn about the key trends in UX and UI design and principles. Finally, you ll discover how to evaluate the emotional impact of user experience.Explore the business requirements of Cisco network design and review principle actions that keep design projects on track, as you prepare for the - : Designing for Cisco Internetwork Solutions certification exam.This course explores the characteristics of strategic thinking, as well as the traits you need to plan and implement an effective strategy. It also covers how to develop your capacity for thinking strategically through creative thinking, being prepared to deal with complexity, and being aware of what s going on inside and outside your organization.Innovating is the only way to adapt and keep speed with the pace of change in today s business world. Building and supporting an innovative culture is the responsibility of leaders and employees across organizational hierarchies and is aided by an effective change management process.Explore UI/UX Design, the design of user interfaces and interactive experiences for easier, more enjoyable websites, apps and software.In our ever-changing business world, the successful organization is the one that innovates successfully survival depends on it. Innovation leadership plays a pivotal role by developing and supporting a culture that is open to a creative, innovative mindset.Explore the concept of wireless LAN design, including wireless standards, design considerations, basic security measures, and the Cisco UWN architecture, as you prepare for the - : Designing for Cisco Internetwork Solutions certification exam.With rapid changes in technology demands and uncertainties related to the global pandemic, organizational growth hinges on employees with the right behavioral and technical competencies. Though digital transformation creates tremendous opportunities to address many challenges in our current time, it requires people to leverage the investment in these technologies, and leadership development which is agile and innovative to maintain engagement and morale.A successful digital transformation requires the development of a thoughtful strategy and the creation of powerful new business models.Agile principles will be reviewed and how they can be applied to Rapid Application Development and also how to manage Agile quality to prevent issues. The effectiveness of rapid software prototyping will be discussed along with methods and processes for delivering software at a higher velocity.In this course, you ll explore ways to develop customer focus to help you define problems. Youll explore des</t>
  </si>
  <si>
    <t>F_IE000134</t>
  </si>
  <si>
    <t>DATALEX PLC</t>
  </si>
  <si>
    <t>As the situation improves, and it will, digital retailing products that offer both flexibility and configurability will be needed; two qualities that have always been important pillars in the design and architecture of the Datalex product portfolio.Adapting to this uncertainty, airlines are making strategic decisions on how to respond. Even with restrictions and reduced flight schedules, airlines have continued to provide the critical service of transporting medical supplies, critical frontline workers and researchers. They are closely monitoring the rapidly changing situation in countries around the world, constantly assessing if the measures taken need to be altered. This unprecedented global event calls for unprecedented measures. Though the situation leaves things a bit up in the air, airlines are working hard to implement innovative measures and actions in response to reduced passengers, revenue declines and rapidly changing travel regulations. Simultaneously, airlines must prepare for the expected industry ramp-up, knowing that precautionary measures and regulations like in-airport and in-flight social distancing will have a major impact on daily operations in the coming months. The rapid spread of COVID-19 around the globe took many industries by surprise and airlines were no exception. There are no industry standards or IATA guidelines dictating how to react to such a worldwide irregular operations event. Additionally, each country has its own regulations in terms of total or partial lockdowns, travel bans and restrictions, social distancing standards, etc. Since March , travel has changed dramatically. Today, the travel industry is focused on restructuring. Airlines are adapting to the current environment and are becoming more innovative by offering products which are COVID-secure. Adapting to this uncertainty, airlines are making strategic decisions on how to respond. Even with restrictions and reduced flight schedules, airlines have continued to provide the critical service of transporting medical supplies, critical frontline workers and researchers. They are closely monitoring the rapidly changing situation in countries around the world, constantly assessing if the measures taken need to be altered.</t>
  </si>
  <si>
    <t>F_IE000209</t>
  </si>
  <si>
    <t>SMURFIT KAPPA GROUP PLC</t>
  </si>
  <si>
    <t>Companies Wood Furniture and Paper Manufacturing strategy</t>
  </si>
  <si>
    <t>The second award was for a sustainable and durable packaging solution designed for an egg producer which can now offer an e-commerce option to their customers. The Innobook is a unique database of the latest packaging designs filled with contributions from over designers in 35 countries. The aim of Innobook is to bring together great ideas from our designers worldwide so that we can enjoy each others knowledge and creativityWhether through product development, process improvement or optimising your supply-chain efficiency, our innovation process starts by understanding your market. We therefore have a supporting network of get products from case to shelf in one smooth movement rather than decanting single units. The award winning customised solution for Dociles Maxmallow product resulted in a 50% reduction in shelf replacement time and led to an 18% increase in sales due to the more attractive design and consumer friendly packaging. We believe that its important to recognise and celebrate our achievements in innovation, particularly in packaging design and sustainability. To do this we hold a central Innovation Event each year with customers and employees from around the World. Focused on the theme Through our research we explore the relation between paper, printing inks and printing techniques, all the time improving our print-related paper properties such as absorption, smoothness and gloss. Pack Expert allows us to design and deliver the right performance levels demanded by each individual customer thereby helping to gradually reduce packaging. The calculation delivers right-weighted packaging results and allows the user to develop optimization scenarios based on customer requirements.Using technologies like online shopper research including eye-tracking, in just weeks we can provide predictive scores to support effective in-store execution leading to greater confidence for return on investment.On receiving the awards, Manuel Alcala, CEO of Smurfit Kappa Brazil said: Smurfit Kappa is committed to providing sustainable and innovative packaging solutions for our customers and we are delighted to be recognised with these awards. By using design insights from the field of mechanical engineering and with state of the art experimental and modelling research, we can improve and re-invent paper, board or packaging products. MagicHat is a methodology to bring savings at each stage of the supply chain, based on the development of primary packaging or secondary. With shoppers making more frequent, but shorter, visits to stores, the window of brand influence on their purchasing decisions is shrinking. Shelf Ready Packaging is an effective way of maximising the opportunity to influence these decisions where they happen and matter most at the shelf.Get hands-on experience of the impact of packaging at every step of the supply chain, right through to the shopper and consumer. The average in-store experience lasts around 20 minutes in total. Shoppers make an average of 15 purchases per store visit, choosing each product they buy in just 12 seconds. So getting your pack design right is absolutely vital.The EFIA awards, which took place at the Concorde Conference Centre, Manchester, celebrate technical innovation and creativity in flexographic printing.Take a look at our latest Annual Report to learn more about our financial performance in extensive research we explore the relationship between paper, printing inks and printing techniques to continuously improve our print related paper properties such as absorption, smoothness and gloss to meet changing customer demands. In the case of both products, designers solved complex briefs by combining innovation, sustainability and creativity.Smurfit Kappa has developed a set of unique applications enabling to Learn more about our initiative to explore and re-imagine packaging for a sustainable world.The focus of quality is shifting from productivity or delivery times, to the quality of the product and the service we deliver. This includes the whole supply chain from customer order to the physical delivery of the product. Zero defect demands are very common and when we deliver to a customer from multiple sites, the customer can expect that products will be delivered to the exact same specifications and standards from each site. Smurfit Kappa has a standardised approach across the company, and continuously strives to innovate and improve quality.You will find ideas that have been proven in practice to get the creative process started. These designs can serve as a starting point for a new design process, or as an inspiration on how current packaging solutions can be improved.Speaking about receiving the award, Marcela Liscano, VP of Smurfit Kappa Pan American Sales, said: We are honoured and happy to receive this award. Besides having shared values as companies, our great team work has led us to create truly innovative packaging solutions for Kelloggs that contribute to growth in their markets. Quality starts with the design of the right packaging solution and involves much more than a just making a good box. Packaging should function well across our customers full supply chain. Smurfit Kappa has walked away with 14 awards at the European Flexographic Industry Innovation (EFIA) Awards, further consolidating its leadership in the packaging industry.The Starpack Awards recognise innovation in packaging design and technology and are in their year.We identify any underlying issues that may be hindering your brand s shopper marketing presence and strategy. Our deep consumer and retail insights identify what it is about your brand that will optimise and maximise shopper discovery, engagement, and conversion. Effective control and design of our processes is needed to be able to produce a high quality product at the lowest cost and consistent quality. Use our Interactive Analyst tool to view, chart and download the Company s historical financials and operating metrics. Read how we re on our way to meeting our ambitious sustainability goals in our SDR Report. Insights from analysing over 60, supply chains are brought alive for you and will inform the design and optimisation of your own packaging. Resulting in fit-for-purpose packaging specifications, providing the best solution for your supply chain.The award was recognition for a recent project in which Smurfit Kappa redesigned the cereal giants packaging to optimise its supply chain. The Smurfit Kappa team worked closely with Kelloggs to identify a sustainable and innovative packaging solution requiring fewer cases during transportation. Using insights from analysis of over 50, shoppers, across 28 product categories in 13 countries, we apply and develop online and offline analysis techniques to optimize and quantify the sales impact of shelf ready packaging, eCommerce packaging and POS displays.Smurfit Kappa has walked away with 11 awards for its innovative and sustainable packaging at the UK Starpack Awards last week.This laboratory specialises in product innovation and the development of new paper grades, and focuses on:To inspire our collective innovation network, we partner with universities and organizations, bring in the best outside minds and work together with supply chain partners. We are pleased to share some examples of this external recognition for our innovation achievements.See how we re helping to build a sustainable future in the communities where we operate The safety of our consumers is our highest priority in food contact packaging. Our team have expert knowledge in the production and development of food-compliant paper, board and packaging. Shelf Viewer is a database of images of Shelf Ready Packaging, shown on shelf. With more images added every day, across all countries and segments.Smurfit Kappa Brazil also won two awards from EMBANEWS in the Technology &amp; Quality and Marketing categories. The company was awarded for its technological approach to packaging, with use of eye tracking technology tools. Developed at the Sustainability and innovation are at the core of our business and we have a proven track record in providing our customers with packaging solutions that result in more efficient supply chains and boosting product sales, added Mr Alcala. Insights are collected and developed within an innovation network of thousands of bright innovators. These bright minds are connected via a set of unique applications across 35 countries and locations. This collective innovation system is managed and made accessible to all internal and external stakeholders through our more than 25 experience centres, R&amp;D centres and local solution centres. Creative and innovative packaging solutions for brands including Cobra, Huggies and Schwartz resulted in Smurfit Kappa receiving four gold, four silver, two bronze, three highly commended and one special category award.Our award-winning design lets people see their eggs before they buy. Packaging innovation that gets results. It s in our DNA.Shelf Viewer allows us to evaluate your brands shelf presence with over , in-store views across the world, comparing brands, placements and configurations. Analysing your product performance on the shelf, your sector performance in the shop and your market as the benchmark.Packaging performance depends on packaging and corrugated board design. At Smurfit Kappa we use insights from mechanical engineers to design our lightweight, strong and protective structure. We evaluate the box and board characteristics and compare them with millions of board samples, to validate if we can create the same performance with a smarter composition. Our scientific approach guarantees cost effective and risk free solutions..At any time you have the right to object to the processing of your personal data for direct marketing purposes by In our laboratory testing facilities we rigorously test paper, board and pack performance throughout the supply chain. Our experts stress-test packaging in all different transport simulations and climates, taking into account the primary product, packaging design and palletisation. The system uses the latest data and calculations to predict the key performance levels of a box based on its individual paper compositions. This allows our designers to ensure that both paper composition and box design are suitable for their intended application.Keep your employees and customers safe with our range of social distancing productsUnique scientific insights are developed in four state of the art R&amp;D facilities. These high end facilities are supported by local technical laboratories in places like Roermond, Epernay and Northampton to scale technical insights across all facilities.Smurfit Kappa has secured further recognition of its innovative approach to packaging after winning two Grupo Nutresa awards in Colombia.Smurfit Kappa has been awarded with the Transforming Innovation award from Kellogg s, in the Americas.Whether it s a visit to one of our Experiences Centre for some inspiration or a quick chat with one of our experts, we would love to hear from you. We have developed a range of applications to help add value to our customers. These include area such as finding the best automation concept to fit packaging portfolios and how we can assess the performance of your packing line. But its costly to develop and print alternative packaging designs, and to evaluate their in-store standout. Our store visualiser allows you to view your packaging prototypes in a fully simulated store environment, so you can assess their on-shelf impact before you commit any print budget.I confirm that I have read and accept the content of the The safety of our consumers is our highest priority in food contact packaging. Our internal expertise provides a reliable source of knowledge securing the production and development of food-compliant paper, board and packaging.For customers, we are committed to delivering innovative customer-focused, sustainable, and cost-efficient packaging and logistics solutions.Smurfit Kappa, which has a strong track record in creating innovative and sustainable solutions, won an ABRE award in the Solutions for Retail and E-commerce category for confectionery producer Docile using the shelf ready packaging (SRP) solution. At our ISTA certified lab we rigorously test paper, board and pack performance throughout the supply chain. Our experts stress-test packaging in all different transport simulations and climates, and these leading logistics insights are brought alive for you and will inform the design and optimisation of your own packaging.Smurfit Kappas first award was for Best Supplier Large Company, the most prestigious award of the ceremony. The second was the Outstanding Supplier of Packaging award. This years Nutresa awards included over entrants that were judged on a range of criteria including innovation, productivity, logistics and sustainability.See your new designs on the shelf next to the competition, present a complete product launch in 3D, including retail-ready packaging, displays and other branded items. Test the visual impact of your latest design in the environment where it all happens: the store.Renowned artist Manuela Echeverri wanted people to be able to carry on painting at home during COVID-19 so she designed a kit that would enable them to do just that! Manuela had to find a packaging supplier who she could trust to make sure that the kit arrived at her customers door in perfect condition and communicated the colourful, cheery essence of her brand.Optimizing your supply chain can result in a reduction of product damage, optimal production, reduction of packaging costs, efficient storage and shipping costs. Our insights support the development and improvement of packaging systems to increase the efficiency, security and agility of the supply chain.Paper to BoxTM is used by local board grade designers to optimize and rationalize the board grade portfolio whilst maintaining the quality and performance of your box.There are over 25 Smurfit Kappa Experience Centres around the world. Customers come to explore how paper and packaging can meet their business needs, learn from leading behavioural insights, analyse supply chain trends and observe our advanced paper and packaging design tools.View our latest performance in our Full Year Financial Results , , The first product was the engaging AlphaBooks display produced for the IF gifts company. Smurfit Kappa designers created a bespoke POS display which gave a degree view of the quirky, letter-shaped notebooks.InnoBox is a database containing the Development Centres data-driven insights, InnoTools and case studies.This really shows our drive for continuously innovating through design and material, resulting in the creation of the best possible solutions for our customers. Huge congratulations to all the design teams involved.Our goal is not only to develop know-how it is to mobilise and contribute our wealth of expertise and make it accessible to our customers. Quality starts with designing the right packaging solution and involves much more than just making a good box. The packaging should function well across the customers full supply chain and the delivered product should be on time, in the right quantity and within the agreed quality specification. Working in close collaboration with SPLAT we used our experience and expertise to devise a number of options so that the brushes could sit vertically in the insert of the SRP box. The first version was designed to fit one type of toothbrush and the second version was revised to suit two different types. EveryOne is our global inclusion and diversity programme to embrace and celebrate our global, multi-cultural workforce.Innobook, above all else, is a centre of creative ideas. It allows you to browse the biggest database of packaging design ideas, enabling highly productive and mutually beneficial discussions on innovative packaging solutions. It is the perfect jumpstart to create a fit-for-purpose design, while learning from what has been designed before.Looking to join a company where you can discover your true potential and progress your career?We use design insights from the field of mechanical engineering to re-invent corrugated board. With state of the art experimental and modelling research, we can improve current or develop new paper, board or packaging products.Try seeing things from a different perspective by browsing our exhibition of packaging, with examples from a whole range of sectors all over the world along with the results theyve delivered. From browsing our Red Dot award-winning designs to learning about market-leading sustainability innovations like our Rofire fuel pellets, see if our exhibits can help spark the inspiration for new ideas that can help build your business.Retail packaging to grab consumer attention in-store and help grow sales.At Smurfit Kappa, we are constantly innovating our print techniques to support our customers by increasing their visual presence and improving sales performance. We will continue to invest in the next generation of skilled printers and push the boundaries in print, design and sustainabilityWe develop tailor-made papers to meet the fast changing developments in conventional printing technologies such as Litho, Flexo, high quality Flexo as well as emerging digital print technologies. Take some time to conduct an evaluation of your own packaging in our Inspiration and Brainstorm Rooms, and we can help you discover how subtle changes to things like packaging design, material composition or palletisation could deliver significant business impact. If youre feeling inspired by particular case studies or examples, we can help you create a moodboard of solutions youd like to investigate further.Let s make packaging for a sustainable worldCreative eCommerce and shelf-ready solutions for a diverse range of products including gin, dry shampoo and motorcycle helmets received praise from the judging panel for their clever use of materials and innovative approach to the brief.Weve been collecting in-depth data on all areas of packaging within our business for many years, and when you visit one of our Experience Centres, you can gain exclusive access to insights on whatever topics interest you via our Innobox stations. Use the interactive touchscreen units to explore and analyse trends, view case studies and browse information on everything from supply chain logistics to store display designs.View our latest performance in our Full Year Financial ResultsCreative and innovative packaging solutions for brands including Stella Artois, Head &amp; Shoulders, Hendricks Gin, Huggies, Haribo and Kimberly Clark resulted in Smurfit Kappa receiving this wide spectrum of awards.Speaking at the awards, Carlos Ignacio Gallego, CEO of Grupo Nutresa said: What we are looking for with this outstanding supplier programme is to strengthen our sustainable supply process and continue to develop capabilities in the value chain and we want to continue doing this with you, our suppliers.Effective control and design of our processes enable us to produce consistent high quality products at the lowest cost. We use state-of-the-art experimental and statistical modelling research to control and improve the paper, board or packaging production processes.Our Safety for life campaign highlights the importance of safe working practices to ensure we make Smurfit Kappa an even safer place to work. Our Experience Centres give you hands-on experience of the impact of packaging at every step of the supply chain, right through to the shopper and consumer. Explore our range of unique tools enabling all our locations to use, collect and scale ideas and insights at high speed across the globe.We work with customers starting from your marketing objectives to create a design and image unrestricted by predetermined perceptions of the print process. Once a design has been agreed, we determine the material that offers the best solution for the required print process, shape, format, graphics and print quality to provide a customized packaging solution.Our award-winning SoFruPack allows air to circulate which reduces wastes and increased sales by 50%. Packaging innovation that gets results. It s in our DNA.Commenting about the performance on the night, Clive Bowers, CEO of Smurfit Kappa UK, said: These awards signify our ability to innovate and grow as a business. We are constantly striving to push the boundaries in print, design and sustainability.The packaging leaders haul included two gold, one silver, three bronze, four highly commended and one special award. The Packaging Star of the Year award went to Smurfit Kappa Designer Carolann Butler for her clever Touch Box pack for electrical heating units. The % recyclable pack eliminates the need for plastic bubble wrap and was described as a perfect pack for eCommerce by the judges.The EFIA Awards celebrate technical innovation and creativity in flexographic printing. For our employees, we have developed industry-leading work practices to help them excel by driving and developing their careers and rewarding and retaining them in our organisation.MagicHat is a methodology to bring savings to each stage of the supply chain, based on the development of primary or secondary packaging.Smurfit Kappas innovation rewarded with top supplier awards in ColombiaDuring these events we will present and discuss all relevant packaging expertise, proving first-hand insights into an array of innovative concepts and services. Our stackable boxes for Bohemia resulted in 23% savings. Packaging innovation that gets results. It s in our DNA.eCommerce packaging to improve supply chains, sustainability and profitability for all online businesses.Smurfit Kappa has been recognised as a leader in innovative packaging design scooping numerous prestigious awards recently in Brazil. The ABRE awards recognises packaging which stands out as icons of excellence in quality, technology, design, functionality, sustainability and innovation.We focus right away on what the product will look like at the point of sale as well as on its functional aspects, speeding up the creation process.We can then test a packaging model in its initial stages allowing us to identify design improvements faster, so you can avoid building expensive and unnecessary prototypes. The Innobook is a unique database of the latest packaging designs filled with contributions from over designers in 35 countries. Our pioneering scientific approach to performance packaging creates a platform for ongoing innovation, consistent efficiency improvements and optimisation that cant be matched. Our approach gives you, the customer a competitive advantage with fit-for-purpose and innovative packaging solutions.</t>
  </si>
  <si>
    <t>F_IE000264</t>
  </si>
  <si>
    <t>ALKERMES PLC</t>
  </si>
  <si>
    <t xml:space="preserve">Alkermes proprietary technologies and deep expertise gives us the edge in developing innovative medicines with therapeutically advantageous properties. Our ability to combine our understanding of unmet patient needs with our cutting edge tools and capabilities enables us to target CNS diseases in unique ways, resulting in drugs that have distinct value in their markets and for patients.For information about clinical trials using Alkermes products or development candidates, sponsored by Alkermes or other institutions, consult the National Institute of Health website, Our patient-inspired R&amp;D approach is grounded in a thoughtful focus on the real-world challenges that patients face on a daily basis. Through this lens, we seek to develop new medications that offer significant medical benefits, including improved efficacy, safety and ease-of-use for both patients and caregiversall with the ultimate goal of reducing suffering and improving treatment outcomes.You are now leaving Alkermes.com.Alkermes proprietary technologies and deep expertise gives us the edge in developing innovative medicines with therapeutically advantageous properties. Our ability to combine our understanding of unmet patient needs with our cutting edge tools and capabilities enables us to target CNS diseases in unique ways, resulting in drugs that have distinct value in their markets and for patients. Because we design drugs to address specific improvements in patient outcomes, our drug products are distinctive within their markets. Developing new partnerships remains a key strategy for Alkermes. We bring scientific excellence, deep product development expertise and a unique capacity to identify and address opportunities across a variety of disease states.By focusing on known medicinal chemistry, molecular structures and/or disease pathways, we can utilize existing pharmacology to reap substantial advantages in the drug development process. These include:In order to maximize product development opportunities, we tap into the full range of capabilities and expertise across the drug development continuumfrom biology and medicinal chemistry innovation to clinical development, from engineering and formulation development to commercial-scale manufacturing.We have a pipeline of product candidates in development for schizophrenia, bipolar I disorder, neurodegenerative disorders and cancer.Along with our deep scientific expertise and unique patient-inspired focus, our proprietary technological and manufacturing capabilities form the foundation for Alkermes commitment to science with a purpose. Not coincidentally, these are also the driving forces behind our innovations. The result? A diversified product portfolio thats enabled us to deliver value to patients and establish ourselves as a leader in the global biopharmaceutical industry.Alkermes has dedicated GMP manufacturing facilities in Ohio and Ireland that enable the efficient formulation, scale-up and global-scale commercial production of complex drug products.If you are interested in access to an Alkermes investigational therapy, please read the Alkermes Early Access Policy, a copy of which may be found </t>
  </si>
  <si>
    <t>F_IE000266</t>
  </si>
  <si>
    <t>HORIZON THERAPEUTICS PUBLIC LIMITED COMPANY</t>
  </si>
  <si>
    <t xml:space="preserve"> Our combined expertise and agile approach to R&amp;D make us unique. With an entrepreneurial mindset that unites collaboration and innovation, our R&amp;D, technical operations, medical affairs and commercial teams work seamlessly together to make quick decisions throughout all stages of development. Our team uses extensive research experience to target, design and execute R&amp;D programs that deliver profoundly impactful medicines to underserved patients.Our combined expertise and agile approach to R&amp;D make us unique. With an entrepreneurial mindset that unites collaboration and innovation, our R&amp;D, technical operations, medical affairs and commercial teams work seamlessly together to make quick decisions throughout all stages of development. Our team uses extensive research experience to target, design and execute R&amp;D programs that deliver profoundly impactful medicines to underserved patients., the insights we gain from the rare disease community are essential to helping us focus our development process on the most critical of patient needs.We know innovation doesnt just occur within our walls. We deliver in new ways by building partnerships that nurture innovation and maximize the therapeutic potential of our pipeline. We cultivate relationships with patients as well as industry partners, patient advocacy groups and medical specialists, turning our partners most promising ideas into breakthrough treatments for patients. Miyamoto BE, Kakkis ED. The potential investment impact of improved access to accelerated approval on the development of treatments for low prevalence rare diseases. Orphanet Journal of Rare Diseases. ;6(1):49. doi:10. / - -6-49.Horizon R&amp;D creatively combines scientific excellence with our compassion for patients to develop novel medicines, identify potential assets, design programs with a high likelihood of success and execute them efficiently.We start by thinking differently about research and development (R&amp;D). Leading with science and compassion, our team focuses on improving patients lives by maximizing the potential of existing medicines as well as developing new life-changing treatments. Its our willingness to take calculated risks that deliver life-altering medicines for underserved patients.Our R&amp;D team, spanning our South San Francisco, Deerfield and Dublin offices, applies scientific expertise and courage to maximize the potential of medicines under our care to their fullest potential. We promote a philosophy of getting the job done while staying true to the companys mission, values and culture. Our South San Francisco facility is 20, square feet, including laboratory space that is equipped for bioanalytical method development, pre-manufacturing formulation and process development.Our combined expertise and agile approach to R&amp;D make us unique. With an entrepreneurial mindset that unites collaboration and innovation, our R&amp;D, technical operations, medical affairs and commercial teams work seamlessly together to make quick decisions throughout all stages of development. Our team uses extensive research experience to target, design and execute R&amp;D programs that deliver profoundly impactful medicines to underserved patients. , </t>
  </si>
  <si>
    <t>F_IE000267</t>
  </si>
  <si>
    <t>EATON CORPORATION PLC</t>
  </si>
  <si>
    <t>Within the Brightlayer digital platform, we have assembled code sets, data science algorithms, development toolkits and security protocols that can be leveraged for a standardized approach to digital solution delivery.Staff shortages. Logistical headaches. Cumbersome data collection. Downtime. From optimizing digital solution development and delivery to improving the ways you access data from assets in the field, we embrace digitalization through four digital pillars that drive our strategy:The diagnostics, online system monitoring and advanced alerts built into the Brightlayer Industrial suite drive equipment efficiency. Youll more easily forecast potential failure points and plan maintenance activities to keep systems running without interruption. It begins with how we design our products. Weve thought through the elements of data enablement, including connectivity, storage, security and enrichment, and how they need to work together to best enable both Eaton and third-party assets to connect, collect, analyze and deliver the situational insights required for operational decision making. Weve developed open Application Programming Interfaces (APIs) that enable you to process data from any connected asset and access through your existing operational software or our industry software suites to give you the insights that help form a more complete picture of your power use.Were reimagining innovation by adapting digital technologies connected devices, data models and insights to transform power management for safer and more sustainable and efficient power use. We understand your power challenges. The Brightlayer Industrial suite offers high-performance solutions for the most common operational challenges you face, shining a light on new opportunities:Its hard to prepare for sudden downtime. Unexpected malfunctions and unplanned repairs can grind production to a halt, drive up costs and eat into your bottom line.The Brightlayer Industrial suite eliminates manual tracking and enables stakeholder-automated reporting to keep everyone informed.Whats required is one consolidated view of the equipment powering your process. Thats where Brightlayer shines.Brightlayer helps you identify and solve your most complicated power management challenges by integrating connectivity, design, data science and cybersecurity:As industrial plant professionals, you not only work in some of the harshest environments imaginable, you contend with operational challenges that increase risk to your people, assets and the bottom line. But with the right data in hand, facility, operations and maintenance managers can protect their personnel and equipment, make decisions that maximize revenue-generating space and reduce capital investments.Theres so much data to consider. But operations managers lack detailed process performance views and often cant fully optimize informationleaving them to track data and processes manually.The Brightlayer experience hub will enable customers, partners, resellers and developers to share ideas and explore tomorrows technologiesall in one environment. The experience hub will be where customers can find and purchase software products and services and where developers access code sets to develop their own applications to help build next-generation solutions. A dependable labor pool is increasingly hard to build and maintain. Dispatching already limited resources into the field to collect data can stretch you thin. And sending them to remote, isolated and hazardous locations can put their safety at risk.We innovate intelligent power management solutions to help you generate actionable insights and optimize power use, all while ensuring cyber-secure devices and environments.The Brightlayer Industrial suite enables you to reduce driving risk and personnel time, by migrating data from the edge to the cloud, automatically. Youll reduce labor cost, lessen vehicle wear and reinforce employee safety. With more than years of deep power management expertise that influenced the development of domain-specific data science algorithms, we help you make efficient operational decisions by enabling meaningful, contextual insights delivered through the cloud or at the edge of your network.A set of open extensible development components that enable intelligent power management solutions. Were using this common set of technologies in the cloud, at the edge and in on-premise environments to drive development scale and speed in our organization and to help you do the same in yours.</t>
  </si>
  <si>
    <t>F_IE000269</t>
  </si>
  <si>
    <t>MALLINCKRODT PUBLIC LIMITED COMPANY</t>
  </si>
  <si>
    <t>Mallinckrodt Pharmaceuticals\ mission is Managing Complexity, Improving Lives. This focus is highly evident in our Science and Technology (S&amp;T) organization, comprised of Research and Development (R&amp;D), Medical Affairs, Pharmacovigilance &amp; Drug Safety, Regulatory Affairs, Health Economics &amp; Outcomes Research (HEOR), Development Operations and Programs Management.Biomarkers to Characterize Subtypes of Neuroinflammation in Infantile Spasms and Responsiveness to ACTHApproximately 60% of bone marrow transplant patients develop GvHD, which is associated with high morbidity and mortality. Treatment with Extracorporeal Photopheresis for chronic GvHD is being studied in Japan.The mission of the Investigator Initiated Research (IIR) Program at Mallinckrodt is to improve the lives of our patients by increasing the medical and scientific understanding of our products and related therapeutic areas. One way we can advance the knowledge base on diseases, disease management, and therapeutic outcomes is through support of independent research.From philanthropic efforts to advocacy initiatives, we are living our values throughout our communities.Learn more about our abuse-deterrent formulation development efforts in the Retrospective Data Review for Evaluation of Safety Profile of Terlipressin Usage in Single Centre Tertiary PICU in EnglandMallinckrodt is committed to improving the lives of our patients by increasing the medical and scientific understanding of our products and related therapeutic areas. One way we can advance the knowledge base on diseases, disease management, and therapeutic outcomes is through support of independent publication of research.A Pilot Study of Acthar as an Anti-Fibrotic Agent in Patients 1-Year Post Renal TransplantationEffect of Acthar Therapy on Residual Renal Function in Dialysis PatientsOL Prospective Study of Response to ECP and Role of Regulatory B Cells in cGvHDWe will not engage in predatory pricing, and if we do change the price of an innovative product, we will work with payers and other stakeholders to ensure that every patient properly identified as needing one of our innovative therapies does not go without treatment because of an inability to pay. We will also engage with patient groups and other key parties to understand and help address systemic or policy challenges that make it difficult for patients to access our innovative products.The complement cascade is a group of proteins that are involved in the immune system and that play a role in the development of inflammation. These proteins are known to contribute to the pathogenesis of many diseases, including autoimmune diseases.Medical Affairs contributes to defining the optimal role of our medicines in the treatment of various conditions and diseases. Our Medical Affairs specialists possess a deep understanding of disease presentation, treatment paradigms and the potential role of our medicines in patient care. Activities include assesing and defining clinical and scientific evidence needs, designing clinical studies to generate relevant data and exploring potential new indications for currently approved drugs. Patient value is enhanced when access to Mallinckrodt products is increased through a clear communication of the value of our products to meet the needs of our patients.Our goal is to become one of the leading specialty pharmaceutical companies developing, registering and supporting valuable medicines that significantly improve patients lives.Portfolio expansion is a strategic priority for our Science and Technology organization. We are committed to both developing new medicines and generating relevant clinical, health economic and outcomes data that extends the durability of our in-line brands. Mallinckrodt is building on its legacy expertise, especially in formulation technologies and the challenging management of controlled substances, and expanding and deepening our clinical development capabilities. We currently have over two dozen programs, in various stages of development, across our key areas of focus- Specialty Generics, Acute and Critical Care, and Autoimmune and Rare Diseases.Terlipressin in the Treatment of Type-1 Hepatorenal Syndrome: Role of Inflammation in Disease Severity and Factors Associated with Response to TherapyR&amp;D remains a key focal point for our growth moving forward. With more than 14 U.S Food and Drug Administration-approved drugs since and another two dozen products in the works, Mallinckrodt is committed to developing products that improve patients lives. See what we ve been working on.Practice Patterns and Outcomes of Acthar use in Children with Nephrotic Syndrome and detailed below, with a link provided to learn more and an indicator of the current phase of development.We seek to be a trusted partner with policymakers, healthcare providers, payers, and patient groups to reform Americas healthcare system in a manner that is sustainable and patient-centric. In that context, this document outlines our philosophy on responsible pricing for innovative drugs and treatments.As part of our commitment to this continued investment in innovation, More than years of quality, integrity and service.Effect of Nitric Oxide on Key Hox Transcription Factor Proteins During ELBW O2-Induced Lung Injury Our goal is to become one of the leading specialty pharmaceutical companies developing, registering and supporting valuable medicines that significantly improve patients lives.Acthar for the Management of Treatment Resistant Nephrotic Syndrome in Children - A Pilot StudyIn addition to abuse-deterrence, Mallinckrodt scientists have developed strong capabilities in a wide range of other complex formulation and drug delivery technologies, including:Mechanism of Action and Involvement of Tregs Differs in ECP-Treated CTCL and GvHD PatientsDiabetic foot ulcers (DFU) are open sores or wounds that occur on the bottom of the foot in approximately 15% of patients with diabetes and are the cause of more hospitalizations than any other complication of diabetes. Of those who develop a foot ulcer, approximately 6% will be hospitalized due to infection or other ulcer-related complication.ExpressGraft ( skin tissue) is the first genetically engineered human skin substitute in development that expresses therapeutic proteins and may help reduce infection and accelerate wound healing. ExpressGraft ( skin tissue) has been shown in preclinical studies to augment one of the skins native antimicrobial defense mechanisms. It is being further evaluated for its potential to promote the healing of chronic wounds, including diabetic foot ulcers.1 Our pricing pledge applies to currently promoted brands, consisting of H.P. Acthar Gel (repository corticotropin injection), INOMAX (nitric oxide) gas, for inhalation; OFIRMEV (acetaminophen) injection, Uvadex, as well as Mallinckrodts innovative, branded development portfolio.Since , Mallinckrodt has received U.S. Food and Drug Administration approval for 14 drugs across our portfolio. Today, we have more than two dozen products in development. We are also executing key company-sponsered studies directed at defining the efficacy, safety, and health economic benefits of our key products.Experience with H.P. Acthar Gel for Treatment of Patients with Nephrotic Syndrome Due to Various Etiologies and Its Effects on Podocyte FunctionStatements in this document that are not strictly historical, including statements regarding future financial condition and operating results, economic, business, competitive and/or regulatory factors affecting Mallinckrodt\ s businesses and any other statements regarding events or developments that the company believes or anticipates will or may occur in the future, may be forward-looking statements within the meaning of the Private Securities Litigation Reform Act of , and involve a number of risks and uncertaintiesAdrenocorticotropic Hormone (ACTH) for the Treatment of Sarcoid UveitisAn Open Label, Multi-centered, Randomized Phase 2 Study to Evaluate the Safety, TolerabiLity and Bioactivity of Subcutaneous ACTH Gel in Patients with Scleritis: The ATLAS StudyManagement of Acute and Chronic Graft-Versus-Host Disease with Extracorporeal Photopheresis (ECP). The Helsinki experience.A Single Site, Investigator Initiated, Open Label, Observational Study on the Use of Acthar in Adult Onset Still s DiseaseThere are a number of important factors that could cause actual events to differ materially from those suggested or indicated by such forward-looking statements and you should not place undue reliance on any such forward-looking statements. These factors include risks and uncertainties related to, among other things: general economic conditions and conditions affecting the industries in which Mallinckrodt operates; the commercial success of Mallinckrodt s products; Mallinckrodt s ability to realize anticipated growth, synergies and cost savings from acquisitions; conditions that could necessitate an evaluation of Mallinckrodt s goodwill and/or intangible assets for possible impairment; changes in laws and regulations; Mallinckrodt s ability to successfully integrate acquisitions of operations, technology, products and businesses generally and to realize anticipated growth, synergies and cost savings; Mallinckrodt s and Mallinckrodt s licensers ability to successfully develop or commercialize new products; Mallinckrodt s and Mallinckrodt s licensers ability to protect intellectual property rights; Mallinckrodt s ability to receive procurement and production quotas granted by the U.S. Drug Enforcement Administration; customer concentration; Mallinckrodt s reliance on certain individual products that are material to its financial performance; cost containment efforts of customers, purchasing groups, third-party payers and governmental organizations; the reimbursement practices of a small number of public or private insurers; pricing pressure on certain of Mallinckrodt s products due to legal changes or changes in insurers reimbursement practices resulting from recent increased public scrutiny of healthcare and pharmaceutical costs; limited clinical trial data for H.P. Acthar Gel; complex reporting and payment obligations under healthcare rebate programs; Mallinckrodt s ability to navigate price fluctuations; future changes to U.S. and foreign tax laws; Mallinckrodt s ability to achieve expected benefits from restructuring activities; complex manufacturing processes; competition; product liability losses and other litigation liability; ongoing governmental investigations; material health, safety and environmental liabilities; retention of key personnel; conducting business internationally; the effectiveness of information technology infrastructure; and cybersecurity and data leakage risks.As part of our mission to manage complexity and improve lives, we at Mallinckrodt Pharmaceuticals are committed to supporting research as well as educational programming to accelerate diagnosis and treatment in a variety of therapeutic areas.We will apply our unique skills and expertise to develop and bring to market safe, effective, and life-saving or improving therapies for patients and ensure that those who can benefit most have access to those treatments. We will do that while contributing value to the overall U.S. healthcare system, providing our employees with rewarding work and career development, and appropriately managing the risk to our shareholders.The Grants Review Committee meets regularly to review all submissions and awards funding based on medical or scientific merit, unmet medical need, study feasibility, and availability of funds. Mallinckrodt may provide support for IIRs in the form of funding and/or study drug, depending upon the type of research.That value will be determined by measurable information, including clinical data, health economic and outcomes research (including the impact on Americas healthcare system as a whole), patient and physician experience, and fairly negotiated, arms-length contracts with distributors, payers and integrated delivery networks.The RNAi drug target is designed to inhibit the complement cascade.We are dedicated to timely and effective scientific communication of our research efforts. The files below provide details on these efforts.) drug or therapy should reflect its value to patients, providers, and the healthcare system as a whole. Irresponsible price increases are wrong and are counter to what we stand for as a company, and we do not believe that the handful of examples highlighted by Congress and the media reflect how we and others in the legitimate, innovative pharmaceutical industry operate.Mallinckrodt provides financial assistance to independent third parties to support accredited or unaccredited educational symposia, seminars and/or sessions directed at certifying healthcare professionals, where the grant recipient is solely responsible for developing the content and managing the educational program.Glomerularnephritis Biopsy RegistryMallinckrodt provides financial assistance to independent third parties to support the publication of research, including case studies, case series, primary manuscripts and reviews, where the grant recipient is solely responsible for developing the content and managing the content.Mallinckrodt strongly supports efforts to ensure only appropriate and safe use of pain medications. We have invested millions of dollars in research efforts focusing on exploring the abuse-deterrent potential of our proprietary formulation technologies. Our goal is to develop abuse-deterrent technologies that can be used in both branded and generic medicines that will effectively make our products less attractive to potential abusers, while at the same time providing patients who depend on our medicines for relief of diagnosed pain with a wide range of safe, affordable options.Mallinckrodt s exceptional strength in drug reformulation has bolstered our position as an industry leader in the development and manufacturing of specialty generic drugs. This continues to be a significant R&amp;D focus.Mallinckrodt, the M brand mark, the Mallinckrodt Pharmaceuticals logo and other brands are trademarks of a Mallinckrodt company. Mallinckrodt. Mallinckrodt Pharmaceuticals is a registered business name of Mallinckrodt plc, which is registered in Ireland as a public limited company with registration number and has its registered office at College Business &amp; Technology Park, Cruiserath, Blanchardstown, Dublin 15, Ireland.Effect of ACTH on Interactions Between Antigen Presenting Cells and CD4 Tcells - Relapsing Remitting MSExpressGraft (IL-12) is the first genetically engineered human skin substitute in development that expresses therapeutic proteins and may help reduce infection and accelerate wound healing based on preclinical research. The anti-tumor properties of ExpressGraft (anti-tumor IL-12) provide sustained expression of human IL-12 and may suppress the growth of human skin cancer and secrete wound healing factors that may stimulate tissue regeneration.Mechanism of Action of Acthar Gel on Sarcoidosis Granulomas in a Novel Ex Vivo ModelActhar Exposure and Outcomes Study in Adult Patients with Nephrotic SyndromeInhaled Nitric Oxide and Brain Outcomes after Pediatric Traumatic Brian InjuryEstablishing a National Pediatric Glomerular Disease Learning Health SystemExercising Capacity and Gas Exchange in Adults with a History of Bronchopulmonary DysplasiaClinical and Electroencephalographic Treatment and Outcome Biomarkers in ACTH Treated Patients with Infantile SpasmsActhar in Rheumatoid Arthritis, Histologic and Functional Effect on SynoviumIt is Mallinckrodts purpose and strategy to address unmet medical needs of often small, under-served patient populations individuals suffering from complex, devastating and, in some cases, life-threatening or life-altering diseases and conditions by identifying, developing, and marketing medicines and therapies that can make a difference in their lives. Our goal is to reach more of the patients who can best benefit from these effective medicines and, in doing so, grow our business by serving more patients rather than relying on substantial price increases. Effect of Nitric Oxide on Therapeutic Potential of Umbilical Cord Derived Mesenchymal Stem Cells (UC-Mscs)This global program is open to all academic and community-based researchers who are interested in conducting their own research. As the sponsor of the study, the investigator and/or institution assume responsibility for all aspects of the study, including:Efficacy of Acthar in Recurrent Focal Segmental Glomerusclerosis after Kidney TransplantIt is Mallinckrodts purpose and strategy to address unmet medical needs of often small, under-served patient populations individuals suffering from complex, devastating and, in some cases, life-threatening or life-altering diseases and conditions by identifying, developing, and marketing medicines and therapies that can make a difference in their lives. Our goal is to reach more of the patients who can best benefit from these effective medicines and, in doing so, grow our business by serving more patients rather than relying on substantial price increases.At Mallinckrodt, we believe that pricing for an innovative (or brandedMallinckrodt is committed to supporting independent, high-quality educational programs for healthcare professionals that contribute to the improvement of patient care in the therapeutic areas in which the business has research and commercial interests.Utilizing Magnetoencephalography (MEG) to Improve Outcomes for Infantile SpasmsInhaled Nitric Oxide and Hypoxic Brain Injury in the NewbornThese and other factors are identified and described in more detail in the Risk Factors section of Mallinckrodt\ s most recent Annual Report on Form 10-K and other filings with the SEC, all of which are available on its website. The forward-looking statements made herein speak only as of the date hereof and Mallinckrodt does not assume any obligation to update or revise any forward-looking statement, whether as a result of new information, future events and developments or otherwise, except as required by law.Melanocortin Receptor Profiling in DermatomyositisRegistry of the Therapeutic Impact and Quality of Life of Patients with Graft Versus Host Disease Undergoing Extracorporeal PhotopheresisBRIGHT-MS Study: Utility of ADC Maps in Patients with Acute Demyelinating LesionsThere are a number of investigator-initiated studies related to Mallinckrodt products in varying stages of completion. The following studies are listed on ExpressGraft (pro-angiogenic VEGF) is the first genetically engineered human skin substitute in development that expresses therapeutic proteins and may help reduce infection and accelerate wound healing. The pro-angiogenic properties of ExpressGraft provide sustained expression of human vascular endothelial growth factors (VEGF) that help to promote neovascularization and tissue regeneration within complex skin defects while providing a barrier function.MS Connect App: An Interactive Platform Connecting Physicians and Patients to Better Manage Multiple Sclerosis, Identify Relapses, and Improve Patient Quality of Life. Click on the links provided below to learn more.For questions, please email our Late Phase Research team at Exploring the Immunoregulatory Functions of MelanocortinsImprovement in Acute Respiratory Parameters in Preterm Infants Under 34 Weeks Gestation after Initiation of INO in the Setting of Hypoxemic Respiratory Failure</t>
  </si>
  <si>
    <t>F_IE000272</t>
  </si>
  <si>
    <t>PERRIGO COMPANY PUBLIC LIMITED COMPANY</t>
  </si>
  <si>
    <t xml:space="preserve">Whether through our focused giving efforts, our goals to reduce greenhouse gas emissions, or simply our business model and company vision, Perrigo has been informally aligned with the SDGs for years. By officially aligning with the UN s Sustainable Development goals, we are promoting Perrigo s self-care values. Perrigo has formally adopted the UN s Sustainable Development Goals (SDGs), furthering Perrigo s vision: to make lives better by bringing Quality, Affordable Self-Care Products that consumers trust, everywhere they are sold.Perrigo does not tolerate any form of discrimination, and believes a healthy company means investing in its diverse talent. Our leadership is passionate about providing opportunities to recruit and develop diverse talent, as well as celebrating their achievements. Key programs include: As a global consumer self-care company, Perrigo develops thousands of affordable products that enhance health and well-being, including nutrition, diabetes care and nicotine replacement (supporting SDG goals 3.2, 3.4, and 3.5).On January , the United Nations unveiled their Agenda for Sustainable Development and introduced </t>
  </si>
  <si>
    <t>F_IE000275</t>
  </si>
  <si>
    <t>WEATHERFORD INTERNATIONAL PUBLIC LIMITED COMPANY</t>
  </si>
  <si>
    <t xml:space="preserve"> software simulates the wellbore to help you choose the optimal centralizer design. Our fully automated manufacturing process produces centralizers that are exactly the same, from first to last, delivering repeatable precision for a better cement job. Our single-piece design is fully customizable. We can change the shape of the centralizer to rebalance starting, running, and restoring forces for enhanced performance. Weatherford CentraPro PlusOut stringent testing program goes well beyond API . Using finite-element analysis and a battery of exacting tests, we predict how our designs will perform before we build them. Because we control and evaluate every step in the manufacturing process, we provide -percent traceability for each centralizer.We offer standard and custom designs for all centralizer versions, to function in any setting.The CentraPro Plus centralizer placement software simulates your wellbore to help you select the optimal design and placement of centralizers and stop collars. </t>
  </si>
  <si>
    <t>F_IE000278</t>
  </si>
  <si>
    <t>AVADEL PHARMACEUTICALS PUBLIC LIMITED COMPANY</t>
  </si>
  <si>
    <t>In September at the World Sleep Congress, leading sleep expert, Dr. Michael Thorpy, Director of the Sleep-Wake Disorders Center at the Montefiore Medical Center, presented PK data for from four Phase 1 studies: two head-to-head studies comparing once-nightly at 4.5g and 6g of to 4.5g and 6g (divided into two equal doses) of twice-nightly sodium oxybate, one evaluating the food effect of , and the last one determining the dose proportionality of . According to Dr. Thorpy, The totality of the pharmacokinetic data from these four Phase 1 studies demonstrates that Avadel has developed a formulation of sodium oxybate that exhibits a pharmacokinetic profile desirable for once-nightly dosing. The slides from Dr. Thorpys In addition to internally developing our own products, Avadel looks to grow by both acquiring and in-licensing new products and by out-licensing or selling the rights to our proprietary technologies.. Avadels market research leads it to believe that , if approved by the FDA, has the potential to take a significant share of this market. Avadel has patent protection until at least . , If you are interested in learning more about our drug delivery technologies or potential partnership opportunities, please contact our business development team at</t>
  </si>
  <si>
    <t>F_IL000425</t>
  </si>
  <si>
    <t>CHECK POINT SOFTWARE TECHNOLOGIES LIMITED</t>
  </si>
  <si>
    <t>Recently, Check Point Research encountered a series of worldwide attacks relevant to VoIP, specifically to Session initiation Protocol (SIP) servers. Based on information provided by our global sensors, there appears to be a systematic exploitation pattern of SIP servers from different manufactures. Further exploration revealed that this is part of a large, profitable business model run by hackers.Although the identical code which is responsible for thread injection is present in Osiriss binary, it is not called. This fact might also indicate that the malware is still currently in development.Throughout the research, we found numerous indications that the authors and operators of this IoT Botnet are operating out of China. Of course, all these indications can be forged. However the sheer volume of evidence as well as locations, still leads us to conclude that these indications are true to a very high degree of probability.Our Check Point Research team has researchers all over the globe that are happy to take any cyber security-related inquiries or comments from our followers. The easiest way to reach us is by email or by reaching out directly to any of the departments listed below. Background Recently, Check Point researchers revealed a brand new attack vector attack by subtitles. As discussed in the previous post and in our demo, we showed how attackers can use subtitles... Not only does this show the learning curve and development of our actor, but it also hints at their skills. The ability to find and reliably exploit Windows Kernel vulnerabilities is really not that straightforward. We can see in comparison that PlayBit was pretty much very active in this market between the years - , and their focus was on selling exploits for 1-Day vulnerabilities, one of which was a 0-Day of Volodya (CVE- - ).The email address you provide when enrolling in Check Points electronic newsletters will not be shared with any other organization. It will be used only by Check Point to send you important news about our company and our products.Chinese strategist Sun Tzu, Italian political philosopher Machiavelli and English philosopher Thomas Hobbes all justified deceit in war as a legitimate form of warfare. Preceding them all, however, were some in the Middle East who had already internalized and implemented this strategy to great effect, and continue to do so today. , , to be a powerful stimulant for any development process, and discipline in design definitely has its benefits, as well as its pitfalls. Who knows maybe in a few years we will see enterprise-grade malware written in Java which invokes RansomwareResourceMediator.getMediatorInstance() and MoneroMinerFactory.getAbstractMiner().Research By: Mark Lechtik Overview: DorkBot is a known malware that dates back to . It is thought to be distributed via links on social media, instant messaging applications or infected removable... At first, screenshots of the information only serve as a means to convince the victims to pay the ransom. If the payment is not made in time, the attackers follow through on their threat and make the confidential files available on the web for public download. domains and their subdomains. Successfully abusing the mechanism enabled our research team to manipulate the oAuth protocol implementation for full account take-over exploitation.As we mentioned above, the length of the session identifier is exactly 6 bytes. The same number is passed to the detection or remediation. In order to adopt a winning strategy against zero-day, unknown cyber attacks, prevention should be considered.Java spent several years reigning as the most popular programming language on earth, and has a long and complicated history, fraught with patent lawsuits and corporate acquisitions. It is well-known for being an essential layer in the development stack of Android Apps, as well as a popular choice for server-side enterprise apps. Apart from its VM nature, Java is perhaps best-known for its strong adherence to Object Oriented Programming principles: In Java, everything is an object (as lampooned in Steve Yegges As there is no (known) silver bullet to solve all binary matching / diffing problems, we believe that it is important to judge each tool based on the goals for which it was first designed.. That is, this variable can take values from to . Every time the HTTP response from Pastebin.com that contains the -encoded key used to derive the C&amp;C server address:The malware, dubbed CopyCat by Check Point mobile threat researchers, uses a novel technique to generate and steal ad revenues. While CopyCat infected users mainly in Southeast Asia, it spread to more than , Android users in the United States.). We have also observed a smaller amount of e-mails ( ) that were sent on March Check Point Research team observed three possible methods of attack exploiting this vulnerability all of which involve social engineering tactics to fool end-users. A threat actor may:Research By: Eran Vaknin, Gal Elbaz, Alon Boxiner, Oded VanunuScreenshot of the RIG control panel:Our research and methodology have all been responsibly disclosed to Apple and were assigned the following CVEs:At this point of our research, we found 3 major Information Disclosure vulnerabilities, which should be more than enough for bypassing the ASLR (Address Space Layout Randomization). However, we still need a memory corruption vulnerability to complete our exploit chain. Feeling stuck, we went to look at FreeRDP once again, hoping to find vulnerabilities that we might have missed in our previous research. that run under session 0 and were not designed to run GUI. So we changed it to run as a normal user under session 1. Once we did that, Syzkaller was able to reproduce the bug successfully.In our attack scenario, we want to take control of the bridge from the ZigBee network, and use it as a leverage point to attack additional computers in the IP network. But first, our vulnerability mandates that we trick the user into searching for new lightbulbs, which is not exactly an easy step. Using the attack primitives from the original research, we devised the following plan:It looks like the Bluetooth commands are more vulnerable than the others, which may suggest a less experienced development team. This time we found a Heap-Based Buffer Overflow, as can be seen in Figure 7.2. Replace the randomization function with a cryptographically strong one.In mid- , The Shadow Brokers exposed NSA files in a leak known as Lost In Translation .Recently, researcher uncovered Nazar , a previously-unknown APT that was mentioned in the leak.We decided to dive into each and every one of the components and share our technical analysis. What we found out, is far from being advanced .As a template to create our driver, we can use the Windows Driver Kit example We then tried to automate the described approach (just in case you dont want to brute force all the Meeting IDs by hand):The Check Point research team has discovered what could potentially become one of the biggest malicious mining operations ever seen.The approach we are going to show doesnt depend on a particular algorithm because it allows to resolve function names using the code from the malware. It works in the following manner: The Check Point Research team discovered a new vulnerability (CVE- - ) in the Office Equation 3.0 process ( .EXE). This is a POC video of the vulnerability being exploited while bypassing the new ASLR... The findings show that the threat of ransomware is not going away. Organizations need to remember the financial impact from an attack goes far beyond the initial incident. Restoring key services and repairing reputational damage can be a very long and expensive process. Organizations in every industry sector need a multi-layered approach to their cybersecurity. Check Points However, when most of the victims are actually Iranian citizens, it raises more pertinent questions about who may be behind the attack. Due to the attack infrastructure, reviewed below, and its consistency with previous investigations of state-sponsored Iranian operations covered by Check Point researchers, we were led to believe that Iranian government agencies may well be behind the campaign. permission to the MailApp application:Check Point researchers have managed to bypass Telegrams upload policy and upload a malicious HTML document with a mime type of a video file video/mp4. Then, they were able to send it to the victim side in an encrypted channel through telegram servers. Once the victim opens the video in a new browser tab, it will start playing and the users session data will be sent to the attacker.Check Point threat Intelligence sensors have picked up a stealth campaign that traditional anti-virus solutions are having a hard time detecting.. We chose GCC (version 8.2.0) instead of Clang, because the original research introduced a small patch for GCC to print out a warning each time the compiler removes a call to One of the questions we were asking ourselves at this point of the research was where can we find the real banking logic. Older versions of Qbot contained multiple malicious modules as embedded resources, but recent versions were rather clean. determines how many instructions we should look into while searching Its the second month running that seemingly outdated malware variants have reappeared, following the reemergence in March of Exploit Kits, that are designed to discover and exploit vulnerabilities on machines in order to download and execute further malicious code. This trend underlines how important it is to remain vigilant for a broad spread of threats and attack vectors, even those that appear to have fallen out of general usage.Our research indicates that in this case, it is the Monero coin that is being mined by the script and that it has vast similarities with the original Cryptonight, the framework used to mine Monero crypto-coin.During the script execution we performed our log in attempt using a browser. ) to debug this malware, so the script we are going to create will utilize Check Point Research recently came across a large-scale campaign that for years was using Facebook pages to spread malware across mobile and desktop environments, with one target country in mind: Libya.DJI-FlightHub is a web-based application developed to give enterprise users complete visuals and management over the operations of their drones. In fact, it allows users to view their drone operation in real-time from anywhere in the world by including a map view, a live camera view with the ability to hear sound and allow users to see the exact location of each of their drones in order to coordinate missions. have old security patches, leaving them exposed to attack strategies that have already been patched.This is because there are some more difficult cases like that:We also found several apps containing the malware, which were developed by other developers on Google Play. The connection between the two campaigns remains unclear, and it is possible that one borrowed code from the other, knowingly or unknowingly. The oldest app of the second campaign was last updated in April , meaning that the malicious code hid for a long time on the Play store undetected. These apps also had a large amount of downloads between 4 and 18 million, meaning the total spread of the malware may have reached between 8.5 and 36.5 million users. Similar to previous malware which infiltrated Google Play, such as in the different forums. In one of them, we see that the buyer provided conversations with We notified DJI about this vulnerability in March and DJI responded responsibly. The vulnerability has since been patched. DJI classified this vulnerability as high risk but low probability, and indicated there is no evidence this vulnerability was ever exploited by anyone other than Check Point researchers.This research was done with the help of the There are three SMB protocol versions, all of which are run over TCP ports and . On a given connection, the SMB version used is decided in the following manner:This and many other messages are a perfect example of how someone with no prior experience in malware development can run an entire operation by leveraging Telegram channels. In this case, whoever is behind the advertisement is outsourcing an entire project and is in charge of only the payment.Although the websites defacement gave VandaTheGod a lot of attention, the attackers activity extended beyond that, to stealing credit card details and leaking sensitive personal credentials.Research by: Gil Mansharov and Alexey Bukhteyev Introduction In its annual publication, the FBI IC3 (Internet Crime Complaint Center) reported a % rise in extortion emails, the majority of which are sextortion,... (an imaginary application name) and extract its Before we dive into the code, lets focus briefly on FreeRDP. In our previous research on the We were able to locate several cross-posts between the newly discovered profile and Vanda de Assiss Facebook account.Here we demonstrate the backdoor communication flow seen in Petya.The Xiaomi Guard Provider is a pre-installed app in all mainstream Xiaomi phones that uses several third-party Software Development Kits (SDKs) as part of the security service it offers, including various types of the device protection, clearing and boosting.Our research exposes how the malware roots infected devices and steals authentication tokens that can be used to access data from Google Play, Gmail, Google Photos, Google Docs, G Suite, Google Drive, and more.In the pseudo-code above, the The full scope of these attacks is still unraveling and is under investigation; but we, at Check Point Research and the Incident Response teams, would like to offer our initial analysis of this new ransomware variant, as well as to provide relevant IOCs to help mitigate possible ongoing attacks.after the initial authentication (i.e. We will keep monitoring Smokeloaders development and threat actor activity and intend to update on any new variants of the malware as soon as they emerge in the wild. provided the buyer with a link to the bots control panel, hxxp://advcash.network/login, along with default credentials. We browsed to the control panel and saw the title DarkRat.The first step of the attack was implemented using Python and the urllib2 library. The functions About a year ago Check Point Research discovered critical vulnerabilities in a Ukrainian TV streaming platform that, if exploited, could leave service providers exposed to a serious breach. The risks would be their entire customer database of personal info and financial details as well as allowing an attacker to potentially stream any content they choose on to the screens of their customer network.To better understand the extortion method, we are sharing the tactics the hacker used in this Double Extortion campaign one against a gaming development company and the other against a law firm.It was a tough journey, starting from when we first tackled this issue at the end of , to designing a security mitigation, and finally integrating it as a security feature that is available by default in two of the worlds most prominent libc implementations: glibc and uClibc-NG. In the end, we had much better results in integrating this feature than we initially expected, and so we wish to once again thank all of the maintainers and researchers that helped make this idea a reality. Gradually, step-by-step, we raise the exploitation bar, and help protect users all over the world.Alexander Trafimchuk ( .t) author of Labeless and an all-round jolly good fellow.Workload Security Starts With Application Security. Up until now, we managed to track down more than 10 (!) of their Windows Kernel Local Privilege Escalation (LPE) exploits, many of which were zero-days at the time of development.The error in red indicates that an You can also calculate offsets of known session cookies from the start of the calculated sequence. If there are no logged in users, the distance between the offsets is constant. If another user logs in, the distance increases.We focused only on these 3 systems since they seemed to the most impactful in this category. The LMS we researched invested quite a lot of effort in their security and some even implemented a bug bounty program. And indeed, the bugs we found were not trivial and required reaching interesting sinks. Therefore, in addition to notifying the developers, we also decided to share some of them with the security community.The information you provide when you register at the Check Point User Center / PartnerMAP site will not be shared with any other organization without your consent. Check Point, or companies designated by Check Point, may use this information to provide you with notification related to your Check Point products and User Center account. If you prefer not to be notified of Check Point promotions, events and special offers, you may remove yourself from our marketing list at any time by clicking on the relevant mailing Preferences boxes under your User Center account.WMF is an image file format. It was designed back in the and supports both vector graphics and bitmaps. Microsoft extended this format over the years as the following formats a UK based medical firm, the group announced they would refrain from future attacks on medical organizations and offered discounts for anyone previously attacked. However, this did not stop them from continuing attacks on other organizations like the Part of this batch file was already observed in the past as a component of the infamous botnet called Mirai. Mirai was deeply investigated by researchers at The outcome of our research is a Research By: Eyal Itkin and Itay Cohen Introduction Exploits have always been an important and integral part of malicious attacks. They allow attackers to gain capabilities that are not easy to achieve otherwise.... The final payload in this infection chain is a variant of an old full-featured RAT named Bandook. Written in both Delphi and C++, Bandook has a long history, starting in as a commercially available RAT that was developed by a Lebanese individual nicknamed PrinceAli. Over time, several variants of the malware builder were leaked to the Web, and the malware became publicly available for download.Our research below illustrates how we exploited these tools to gain access to internal files. Since this research, Check Point reported the discovery to APKTool developers and the other IDE companies back in May . In turn, Google and JetBrains have verified and acknowledged the security issues and have since effectively deployed a fix.To generate a random sequence of bytes, the attack (also Smack TLS) resulted when the research team analyzed TLS client/server implementations and found a curious bug. In these implementations, if the client never asks to use export-grade weak cryptography, but the server responds with such keys anyway the client says oh well and complies, carrying out the entire conversation using the weak cipher suite. how IPS protected our customers on day zero. November, Check Point Researchers noticed some of Check Points sensors and honey-pots were generating suspicious security alerts. Upon further inspection, they saw numerous attacks running over port exploiting an unknown vulnerability in Huawei devices. The same pattern of attack was being demonstrated in our sensors across the world, most notably in the USA, Italy, Germany and Egypt, to name a few.Research By: Feixiang He, Bogdan Melnykov, Andrey Polkovnichenko An organization needs to have a collaborative hiring process, advised Steve Jobs. Always a group to follow mainstream trends closely, in recent years weve... The details of this research is demonstrated here:2 https://docs.microsoft.com/en-us/windows-hardware/drivers/ddi/content/wdm/nf-wdm-keregisterbugcheckcallbackThe version of the source code is 2.0, while our sample version is 2.1.3.I would also like to thank my colleagues Omri Herscovici, Yannay Livneh, and Michael Kajiloti for their help in this research.In the past week, the entire security industry is closely following the massive spread of the Locky ransomware via social media, particularly in its Facebook-based campaign. Check Point researchers strongly believe the new ImageGate technique reveals how this campaign was made possible, a question which has been unanswered until now.In this part we show how to deal with obfuscated Windows API calls in We are aware that it is sometimes hard to differentiate between all of the available binary diffing / matching tools. Now that weve finished presenting Karta, it is a good time to compare our plugin to other popular tools, focusing on the different goals and characteristics of each tool. Keep in mind that we dont benchmark the results of the tools, mainly because these tools werent designed for the same goal. and zero phishing, automatically recognized the malicious links within the phishing documents and successfully blocked this threat.Check Point researchers from the Mobile Threat Team have discovered a new adware campaign on the Google Play Store. This particular strain of Adware was found in applications, and the combined download count has reached almost million. Google was swiftly notified and removed the infected applications from the Google Play Store.Memory returned by the OS is divided into chunks, the highest abstraction used in Jemallocs design. In Android, those chunks have different sizes for different versions. They are usually around 2MB/4MB. Each chunk is associated with an arena. is my goto debugger. It is an instruction-based debugger that I developed during the Overview Predator the Thief is a sophisticated malicious stealer which has been on the scene for around one and a half years. What started as coding experiments in malware development later evolved into... instructions. Also we need to check if the operand type of This devious design choice is a deserved entry on our List of Reasons We Thank The Lord Every Day that Malware Authors Never Learn from Each Others Achievements. Thankfully, there is at least a default serpent encryption key for C2 communications ( ) that many campaigns never bothered to modify.When we first discovered this malware, we could not identify it or understand its affiliation with the botnet. However, its binary code, mutex names, and sandbox evasion techniques are evidence that this malware was developed by the same group of cybercriminals as those behind the Phorpiex Trik IRC bot. Also, we found several intersections between the Trik and Tldr C&amp;C servers.This leads us to the 3 basic commands as detailed in Figure 2:Picture this scene: you arrive at the office one morning to find that cybercriminals have accessed your entire corporate network and encrypted all your files and databases, bringing the operations of your organization to a grinding halt. What should you do? Restoring your systems and data from back-ups and getting back to something like business-as-usual could take days or even weeks. You could pay the attackers ransom demand in hopes that they deliver the promised decryption keys, but the cybercriminals may not keep their word. According to the FBIs Internet Core Competency Certification (IC3) The first was registering the DGA domains ourselves, and listening to coming connections with the parameters the malware sent. We filtered out repeat connections, which were uncommon to the malware (these could indicate traffic generated by researchers we can only speculate). Only a few dozen victims contacted our servers.While in the case of the law firm a lot of sensitive information was immediately leaked upon deadline, in the case of the game development company, the attackers offered a second chance to make payment, and started with posting only a detailed file system tree scheme of the victims NAS servers. A day after however, they have already leaked a Finance related folder, urging the victim to pay before any additional information is leaked. In both cases the attackers mentioned they had hundreds of Gigabytes of stolen data. a security patch including 48 fixes, 25 of which are defined as critical. While Microsoft updates happen every month, this one reveals an especially dangerous vulnerability CVE- - . Behind this dull name hides a severe flaw affecting all current versions of Windows, which enables attackers to spread a contagious attack between computers in the network.Check Point researchers discovered another widespread malware campaign on Google Play, Googles official app store. The malware, dubbed Judy, is an auto-clicking adware which was found on 41 apps developed by a Korean company. The malware uses infected devices to generate large amounts of fraudulent clicks on advertisements, generating revenues for the perpetrators behind it. The malicious apps reached an astonishing spread between 4.5 million and 18.5 million downloads. Some of the apps we discovered resided on Google Play for several years, but all were recently updated. It is unclear how long the malicious code existed inside the apps, hence the actual spread of the malware remains unknown.Every business has experienced at least one mobile cyberattack in the past year, according to a new study published today by Check Point mobile threat researchers. The report, entitled In this paper, Check Point Research reveals the extent of the operations, the multiple campaigns executed by APT-C-50, their delivery methods, and an analysis of the targeted individuals. In addition, we provide a technical analysis of the FurBall malware used since the beginning of the operation, its origin, and observed covers used to conceal the malwares true nature.A: Check Point does not share exploitation tools or exploit code as a policy, nor will we give you the detailed instructions for creating one. One can assume, however, that other researchers will independently develop such code eventually. We can only encourage you to use it professionally and responsibly.The red section highlights the hardcoded Pastebin link that holds the URL for the C&amp;C server.Research by: Mark Lechtik Over the past 4 months, over 4, organizations globally have been targeted by cyber attacks which aim to infect their networks, steal data and commit fraud. Many of these... Last week, thanks to the Check Point web sensor network, our researchers discovered a new and massive IoT Botnet, IoTroop. Due to the urgency of this discovery, we quickly published our initial... During our research it was found that the session cookies and the Demo: Request for hijacking the sessionCheck Point Threat Intelligence and Research team has just registered a brand new kill-switch domain used by a fresh sample of the WannaCry Ransomware.If you have a website and are interested in protecting it in a similar way, you can In addition to DU Antivirus Security, Check Point researchers detected the same code in 30 other apps, 12 of which were found on Google Play, and subsequently removed. These apps probably implemented the code as an external library, and transmitted the stolen data to the same remote server used by DU Caller. All in all, the illicit code affected between 24 and 89 million users who installed these apps, according to Google Play data.Throughout the series we take real cases encountered while analyzing malware samples, unveil yet uncovered parts of previous researches and show applied tricks that could be used and evolve in the future.Curiously, our research lead us to connect the nature of Ryuks campaign and some of its inner-workings to the HERMES ransomware, a malware commonly attributed to the notorious North Korean APT Lazarus Group, which was also used in massive targeted attacks. This leads us to believe that the current wave of targeted attacks using Ryuk may either be the work of the HERMES operators, the allegedly North Korean group, or the work of an actor who has obtained the HERMES source code.FREE Online Network Security Training: Check Point Jump StartResearch by: Eran Vaknin and Alon Boxiner The goal of Microsoft Management Console (MMC) is to provide a programming platform for creating and hosting applications that manage Microsoft Windows-based environment, and to... These days Qbot is much more dangerous than it was previously it has active malspam campaign which infects organizations, and it manages to use a 3rd party infection infrastructure like Emotets to spread the threat even further. It seems like the threat group behind Qbot is evolving its techniques through the years, and Check Point Research hopes that the information in this article will help the researchers around the globe to mitigate and potentially stop Qbots activity.Development of the malware is ongoing and updates to Predator are posted regularly. created DarkRat, and probably sold a builder to In Check Point Researchs Security Report, you will gain an understanding as to why the World Economic Forum recently placed cyber-attacks as one of the top three global risks for this year and beyond. As we enter the fifth generation of cyber security, the report highlights how threat actors are now effectively weaponizing malware as a way to cripple large institutions, affecting the health and lives of nation-states populations, as well as causing pain to many organizations bottom lines.This branch of the leaked ISFB sources was first spotted shortly after the ISFB leak (many sources say , some say ). It remained in active development for quite a while and added many new features; most important among those were Tor-hosted command and control servers, a keylogging capability, the ability to steal browser cookies and data from email clients, a screenshotting feature, the ability to record a victims screen and a VNC remote access feature. Dreambot had a Cybercrime-as-a-Service (CaaS) monetary model, and was available to any aspiring cybercriminal for the right price. The distance between the offsets in the time period from 10:57:56 to 10:58:17 has increased. This time coincides with the time of user activity. Therefore, by checking the distance, we are able to determine the other users activity on the website. The known values acquired by the script are highlighted in green; the value we are predicting is highlighted in red.Its comforting to think of malware in the above terms alone. Malware strains are then neatly mapped to actors (or at worst, actor-affiliate pyramids), who we feel comfortable reasoning about; and any malware not neatly mapped to an actor is just a depersonalized tool, which carries no dramatic baggage of its own that researchers need to keep track of.s interactions with other users, we found another interesting user: If any organizations were still in doubt about the seriousness of the ransomware threat, these statistics should make them think twice. Ransomware has taken up two of the top three spots one a relatively new variant that just emerged this year, and the other an older family that has just had a massive reboot. All it takes is for a single employee to be taken in by a social engineering trick, and organizations can be placed in a hugely compromising position. This is why a multi-layered cybersecurity strategy is so important, one that protects against both established malware families and brand new, zero-day threats. Cybersecurity tools need to look for suspicious behaviors or general characteristics, like embedded macros in documents, not just familiar malware signatures precisely what tools like our SandBlastTM Zero-Day Protection and Mobile Threat Prevention are designed to do.Check Point researchers got hold of samples of the malware, dubbed GlanceLove, and analyzed its operation. In brief, this attack is a rare occurrence in which a fully operational Trojan managed to bypass Google Plays protections. It also serves as a good example of how attackers make use of major events to attract potential victims and to hide within the scores of legitimate apps which relate to these events. is one of the most sophisticated attacks of our time. The scope of the attack extends beyond on-prem to the cloud. The attackers used advanced techniques to cover their tracks while they stole sensitive information, and used discovery, credential access, privilege escalation, lateral movement, defense evasion, and exfiltration in a single attack flow.From our research we found that APKTool is vulnerable in both of these main features.Research By: Yaroslav Harakhavik and Nikita Fokin Following our recent analysis of the Kronos banking Trojan, we discovered that Kronos has also no</t>
  </si>
  <si>
    <t>F_IL000428</t>
  </si>
  <si>
    <t>RADWARE LTD.</t>
  </si>
  <si>
    <t>Companies Media and Broadcasting research</t>
  </si>
  <si>
    <t>Radware Bot Manager provides comprehensive protection of web applications, mobile apps and APIs from automated threats like bots. Bot Manager provides precise bot management across all channels by combining behavioral modeling for granular intent analysis, collective bot intelligence and fingerprinting of browsers, devices and machines. It protects against all forms of account takeover (credential stuffing, brute force etc.), denial of inventory, DDoS, ad and payment fraud and web scraping to help organizations safeguard and grow their online operations.This e-book provides an overview of evolving bot threats, outlines options for detection and mitigation and offers a concise buyers guide to help evaluate potential bot management solutions.This video explains how Radwares Bot Manager classifies and remediates malicious bot activity.Integrated bot management, WAF, API security and DDoS mitigation for a robust application protection solutionWere ready to help, whether you need support, additional services, or answers to your questions about our products and solutions. This white paper explains why Intent-based Deep Behavior Analysis is critical to stopping sophisticated bots that leverage human-like behavior to achieve their mischievous goals. Radware s Bad Bot Analyzer Will Help You Understand the Negative Impact of Bots on Your Website. This e-guide provides an overview of key criteria and technical capabilities security professionals should consider when evaluating bot management solutions Despite their rapid and widespread deployment, APIs remain poorly protected against the rise of automated threats. Learn about the dangers of API bot attacks and the best ways to defend against them. Distinguishing Malicious Bots From Good Bots Is Critical To Growing Your Online BusinessCyber criminals don t keep regular hours. They work around the clock to find and exploit holes in your network and that is why DDoS prevention is so important. Read the latest DDoS prevention research to understand the current threat landscape and how to stop DDoS attacks.Ability to control navigation flow and fingerprint machine to machine communications to avoid invoking APIs that are accessed or targeted by malicious botsBusinesses have different needs. Radware allows custom actions, e.g. challenge, throttle, feed fake data, etc., leveraging responses in a closed-loop feedback system to minimize false positives.Connect with experts and join the conversation about Radware technologies. Radwares Bot Manager integrates with Radwares Attack Mitigation Solution (AMS) to offer the industrys most advanced protection from sophisticated, automated attacks. best practices then you have come to the right place. Radware is a global leader of application security and application delivery solutions for virtual, cloud and software defined data centers. Read our white papers, case studies, research and data sheets to get actionable intelligence to application security best practices and solutions to better detect and mitigate threats that plague your organizations infrastructure.Our experts will answer your questions, assess your needs, and help you understand which products are best for your business.Flexible deployment in minutes with options to choose from, including integrating our JavaScript tag, cloud connectors, CDNs or web server plugin. Using Radwares API-based approach, DNS redirection isnt mandatory and deployment into existing applications is seamless.Radwares annual bot management report identifies trends in the automated attack landscape and the impact that malicious bots are having on businesses across various industries.Granular classification of different types of bots enable management of network traffic. Reports provide visibility into sophisticated bot behaviors.Cyber criminals don t keep regular hours. They work around the clock to find and exploit holes in your network and that is why DDoS prevention is so important. Read the latest DDoS prevention research to understand the current threat landscape and how to stop DDoS attacks. , IDBA filters highly sophisticated human-like bots at minimum false positives. Website functionality and user experience remain intact and scalability is maintained during peaks</t>
  </si>
  <si>
    <t>F_IL000429</t>
  </si>
  <si>
    <t>AUDIOCODES LTD.</t>
  </si>
  <si>
    <t xml:space="preserve">Get the best inside information about today s voice innovations. AudioCodes Introduces Innovative Session Routing Manager Announces StrettoTM family of Wireless media gateway products designed for UMTS, GSM &amp; CDMA markets Creates AudioCoded IPmedia Server Design Kit </t>
  </si>
  <si>
    <t>F_IL000434</t>
  </si>
  <si>
    <t>GILAT SATELLITE NETWORKS LTD.</t>
  </si>
  <si>
    <t>The Network Design &amp; Optimization service includes the following activities, among others: Whether youre building a new network or optimizing your existing deployment, Gilats Network Design &amp; Optimization service offers expert on-site network engineering assistance. Our experienced network engineers work with customers to define network requirements, build the optimal network design and architecture, find ways to optimize existing networks and create an effective migration plan. Developing new, cutting-edge products and finding creative ways to take advantage of existing and emerging satellite communications technologies is what separates Gilat from the competition and provides added value for our customers.Gilat is proud of its track record for market-leading product innovations. Here are just a few examples of ground-breaking technologies developed and enhanced by Gilat to support a wide variety of applications:For over 30 years, Gilat has been a pioneer and leading innovator in satellite communications. Our dedication to constant product and business innovation places our customers at the forefront of the dynamic satellite communications industry. We invest heavily in R&amp;D and operate five R&amp;D centers worldwide, where our skilled engineers develop innovative, future-ready solutions to support evolving customer and market needs.</t>
  </si>
  <si>
    <t>F_IL000540</t>
  </si>
  <si>
    <t>STRATASYS LTD.</t>
  </si>
  <si>
    <t xml:space="preserve"> These cookies may be set through our site by our advertising partners. They may be used by those companies to build a profile of your interests and show you relevant adverts on other sites. They do not store directly personal information, but are based on uniquely identifying your browser and internet device. If you do not allow these cookies, you will experience less targeted advertising. These cookies allow us to count visits and traffic sources so we can measure and improve the performance of our site. They help us to know which pages are the most and least popular and see how visitors move around the site. All information these cookies collect is aggregated and therefore anonymous. If you do not allow these cookies we will not know when you have visited our site, and will not be able to monitor its performance. These cookies enable the website to provide enhanced functionality and personalisation. They may be set by us or by third party providers whose services we have added to our pages. If you do not allow these cookies then some or all of these services may not function properly. Now in 31 locations, with 2, + employees. These cookies are necessary for the website to function and cannot be switched off in our systems. They are usually only set in response to actions made by you which amount to a request for services, such as setting your privacy preferences, logging in or filling in forms. You can set your browser to block or alert you about these cookies, but some parts of the site will not then work. These cookies do not store any personally identifiable information. By clicking Accept All Cookies, you agree to the storing of cookies on your device to enhance site navigation, analyze site usage, and assist in our marketing efforts. </t>
  </si>
  <si>
    <t>F_IL000553</t>
  </si>
  <si>
    <t>ALLOT COMMUNICATIONS LTD.</t>
  </si>
  <si>
    <t xml:space="preserve"> Learn how Allot can meet your low-level and high-level design requirementsWe understand that effective network intelligence and security solutions begin by understanding our customers needs and translating them into a customized high-level design. Our specialist network engineers design complete hierarchical solutions that incorporate our latest in-line platforms, services, and management software, integrating it fully into existing environments. Our high-level design addresses scalability issues, the need for high availability, network and data security aspects, and performance. With a robust methodology developed over 20 years in the industry, you can be confident that we deliver well thought-out solutions that are ready for the low-level design phase. We understand that effective network intelligence and security solutions begin by understanding our customers needs and translating them into a customized high-level design. Our specialist network engineers design complete hierarchical solutions that incorporate our latest in-line platforms, services, and management software, integrating it fully into existing environments. Our high-level design addresses scalability issues, the need for high availability, network and data security aspects, and performance. With a robust methodology developed over 20 years in the industry, you can be confident that we deliver well thought-out solutions that are ready for the low-level design phase. As a natural follow-on to our high-level design service, our low-level design services result in:</t>
  </si>
  <si>
    <t>F_IL000568</t>
  </si>
  <si>
    <t>WIX.COM LTD.</t>
  </si>
  <si>
    <t xml:space="preserve">Design with various situations in mindCreate, manage and customize your own branded video channels.interior designers, architects, portfolios: A crucial element of an industrial design portfolio is the product photography. Your work could be amazing, but without the best photos to back it up, no one will ever know.Hiring the services of a professional photographer is recommended, but you can also achieve impressive results on your own. For each project, select a few of the best photos and feature them, instead of an exhaustive selection of never-ending photos. Read about these 3D designers, art directors, and creative studiosThis sleek and bold template is the perfect way to jumpstart your business. The interior boasts an easy-to-edit layout, a stunning gallery to display all of your recent projects, and plenty of space to write all about your design services. Express your individuality and get started today.Ensure your site looks great on mobile with the Wix Mobile Editor. Add a dedicated welcome screen, choose from beautifully designed layouts and use built-in features to enhance your site on mobile. Interior designers, designers, home decor experts Also using a line as your focus point, this occurs when features are not exactly the same on both sides but have the same visual weight. Imagine a scale with a heavy boulder on one side, you will need many small stones on the other to balance out the weight. The effect of this type of design evokes modernism and vitality.Clean and simple, this template is the perfect foundation for your designs. With plenty of room for photos and text, this template is perfect for showcasing your designs and accomplishments. Let this template be your blueprint to success!Illustrators, creatives, creative professionals, portfolios, designers, photographers,artists research fonts that complement your branding. Looking for a creative way to show off your impressive resume? We\ ve got just what you\ ve been looking for. This template is perfect for web and graphic designers, as it pairs clean designs with the option to add a stunning portfolio gallery. Your work will pop right off the screen, getting you noticed within the industry. Get started on your website by clicking Edit now.Do keyword research to find the right keywords for your site. Keywords are the most commonly searched phrases on Google when people are looking for creatives such as yourself. A keyword example could be independent web designer or Toronto architect. Once youve done some keyword research, use these phrases in strategic places throughout your website.A portfolio is just like any other design projectCreative Studios, Designers, Visual ArtistsClothing designers, stylists, and fashion studiosMost people will struggle to see smaller fonts. A typical rule of thumb for web design is to keep your body text at least . Thats a good place to start, but keep in mind that this number completely depends on the This website design tip is a common practice that your visitors will be expecting, saving them some precious clicks. If you dont already have one, its highly recommended to Youll want a design that looks good no matter where its placed. A logo that can be resized and displayed on different media from the start will increase your brands visibility and avoid inconvenient limitations. This method creates intricate cuts in the design using a laser. It serves to cut out elements of a business card for a more intriguing result.Cooper Hewitt, Smithsonian Design Museum, New YorkThis simple yet visually pleasing template is designed to grab the attention of site visitors, making it easy for them to browse through your collection of work. Bring your creativity and artistic talents to the forefront by customizing the details of each project, and invite fans or potential clients to easily contact you.Red Dot Design Museum, Singapore. Our tech shouldn t be a one-size-fits-all. Ideally, our devices should be able to make themselves a better fit for each of us, taking our very different habits and needs into account. Your products should listen to your customers, learn, and adapt accordingly. If, for example, a certain user has ignored all push notifications sent by the app, this could suggest that this method of communication is redundant to them and an alternative method should be found.Create unique, fresh and valuable written content. A good way of doing this is by writing blog posts, as theyll give you the chance to share ideas that other designers and creatives will enjoy reading. This will also show Google (and site visitors) that youre actively working.A template that brings the elegance and romance of your designs to life on the screen. Showcase your collections, highlight happy brides in the photo gallery and make it easy for potential customers to come visit your boutique using the Bookings App. Click Edit to start creating your stylish site. Clue site visitors in on the backstory behind your designs by writing short case studies. Mention the location, brief, dates, and any other information that can be relevant or that makes the project unique. Credit any collaborators who took part in the project, or the photographers who shot the images. After uploading and linking all the split images, you can customize the gallery design. Click on the gallery &gt; then Change Style and choose the layout you want of your projects with additional visual materials to enhance the understanding of your designs. These could be anything from a Customize this bright and modern one-page template to gather your contact information, social media platforms, and creative projects into a single location. Play with color, adjust the design, and upload photos to express your unique sense of style. Help jog peoples memory with a word or two about your role in the company, such as Founder and Manager or Designer.Friendly. Fresh. Fun. Share your artistic work and creative talents with this stunning template. Click edit and upload your photos to showcase your visual projects in serious style.: Letting people in on your thought processes can help them get to know you better and understand why you made certain design choices. Share initial sketches, models and renders that give insights into your development process.Interior designers, architects and other specialist designers.This template is perfect for displaying your creative projects in a sophisticated and engaging way. Clean and balanced, this template will let your design skills speak for themselves. Customize the bio and share inspirational moments along your artistic journey.: Bombarding your industrial design portfolio with many projects wont show off your best skills. On top of that, busy potential employers reviewing your portfolio could end up only seeing your mediocre projects and skipping your best pieces.To avoid that scenario, handpick the pieces youre proudest of and focus on how to showcase them in their best light. If necessary, get back to them and revise areas you think could be improved. .Describe your specialty, professional background, education and leading principles in your design work. In addition, help visitors put a face to your name by adding a professional portrait of yourself.Artists, design students and fashion professionals included in your product. As Amber Case mentions, The right amount of technology is the minimum needed to solve the problem. Ask yourself what exactly your customers need to successfully achieve the intended task. Is a like or share button necessary? How much do users need to be able to customize their profiles? And so on.This dynamic and colorful template is perfect for making a bold statement while showcasing your work front and center. Easily customize the images, text and design to make it your own. Click edit to get started today.Your artwork and creative projects are displayed front-and-center with this visually appealing template. Striking black and white media along with parallax scrolling provide the perfect backdrop to showcase your colorful and unique style. Click edit and start sharing your artistic vision.This stylish eCommerce template is perfect for your selling your designer products. With Wix Stores, you can easily manage your inventory and accept payments online. Simply update your collections with photos, prices, and product details, customize your store policies, and get your trendy business online today!Click Change Style to customize the gallerys design: background, mouseover text, etc. Write titles and descriptions (known as metadata) for each of your design portfolios pages. This modern and stunning template is the perfect home for your interior design business. Easy to edit, it will let you showcase your projects, share your vision and add flattering clients reviews. In just a few steps you can get your business online today!Collaborate with other creativesMaintain consistency and design conventionsWith Wixs intuitive technology and powerful built-in features youll have the creative freedom to design a website youre proud of. are gold. They show just how happy your customers are with their purchase and they can make new customers excited about the items, too.Other ways to engage with users include quick polls with questions about your products, asking anything from which design they like better to which new items theyd like to see in your store. Be sure to respond to followers comments and messages with authentic, genuine replies, follow other accounts whose work you like, and repost content that inspires you. With a stylish, masonry layout yet clean and minimal design, this is the perfect website template for an interior designer, or anyone wishing to showcase their creative talents. Use the portfolio page to upload examples of your previous work, and edit the services section so your clients know exactly what you offer. Start editing now to create a website that reflects the style of your business.Wix.com is a leading cloud-based development platform with millions of users worldwide. We make it easy for everyone to create a beautiful, professional web presence. , , Artists, designers and photographersThis holds true for both the design and the wording of your popup. Your lightbox design is supposed to grab attention, so theres no need for intricate details. Instead, opt for a clean, bold look. Ensure that the text is easily readable on the background in terms of size and color contrast.This past summer, we moved our Wix Playground Academy ONLINE. Applications for the US East Coast Time Zone Summer cohort are now open. Fashion can influence cultural and social attitudes, and this ecommerce template helps clothing collections do just that. Large images and a clean layout highlight the aesthetic design of your clothing and accessories, and an easily linked instagram feed beautifully promotes your brand on social media. Click edit and sell your style online today.Youre looking for tailor-made web design at an affordable priceThis simple yet visually pleasing template is designed to grab the attention of site visitors, making it easy for them to browse through your collection of work. Bring your creativity and artistic talents to the forefront by customizing the details of each project, and invite fans or potential clients to easily contact you. , , Artists, designers and photographers This technique applies a clear coat over certain elements of the printed matter, such as the logo, adding gloss to the design. If you really want to pamper your followers, consider running raffles or competitions that will prompt them to respond. After all, who doesnt love winning things? The prize doesnt have to be anything flashy it can be a signed copy of one of your works, for example. See how illustrator Noa Snir engages with her followers with a tempting raffle.Craft a simple and inviting designAdd a link to your online design portfolioA vibrant and colorful template custom built for graphic designers and visual artists. Add text to tell your story and upload images to show off your creative projects in style. Start editing to take your talents online!For the designer with talent to spare, this clean template will let your designs speak for themselves! Customize this template by uploading photos and adding text and contact info to let your fans know the story behind the clothing. Sleek, modern, and minimalist, this template is the perfect display for your work!Modern and minimalistic, while at the same time bold and accessible. These characteristics represent your design portfolio and will be reflected on your website when you start with this template. Showcase your projects in a visually engaging arrangement, and share important information such as awards, exhibitions, and press coverage. , , Artists, designers and photographersLet the artistic arrangements and delicious styles of your culinary creations leap off the screen with this food-centric template. With a subtle splash of color to accentuate the bold parallax background, your eye for edible design is on full display. Click Edit to start customizing your own stunning site.This unique template will be the perfect home for your outstanding designs. Bold and stunning, it showcases your clothing collection in the most elegant way. In addition, an easily linked Instagram feed will promote your brand on social media. What are you waiting for? Click edit and sell your style online today.This simple and fresh theme offers the perfect platform for creative retailers to sell their products online. Take advantage of generous space in which to upload images of your work, and attract more customers with eye-catching promotional banners. Create your online store today and make it easy for users to buy your work after a few simple steps.Click Form Settings to set up and customize your design.Let your design shine on this bright and exciting template! Upload photos, add text, and make this template totally yours. The template is fully customizable, because you know your art best. Get ready, get set, get online! This refers to the design elements (such as colors and lines) that extend beyond the edge of where the card will be trimmed once printed. The bleed ensures that the card will not have any unprinted areas, despite minor offsets in the cutting process. Bleed sizes range from 0. to 0.25 , so its best to check the required size with your printer.As a graduate of the Fashion Merchandise Marketing program from FIT, Hadas Getter has always been interested in the science of trend forecasting and taste making. Before she joined Wix in as a visual expert, she worked at Keshet International where she bought and sold TV formats, and at Screenz, the company that developed the app for the popular show Rising Star. Today, Hadas leads the Visual Experts team, which forecasts and predicts the future needs of Wix users.Share your greatest designs and most unique styles with this user-friendly and visually appealing blog template. Panoramic images and a clean layout make it extra convenient for you to upload rich and captivating visuals. Start editing now and showcase your creative talent.The design has to be attractive, unique and eye-catching. Include exquisite images or videos, readable fonts and colors that align with your brands identity.Take your portfolio online with this artsy and chic website template. Customize the photo gallery to showcase your creative talents and add a resume to highlight your professional qualifications. Make changes to the color scheme and design to match your aesthetic. Use the Blog page to keep your followers up to date on your latest activities. Modern, minimal, and cool, this free template is the ideal online platform for your design agency. Add text to describe your services and upload images to provide a visual representation of your talents. Start editing to reach new clients today!Graphic designers, designers, artisits and creative professionalsJuggling the perfect work-life balance. By striving to only notify users of the most important information, youll be able to limit the number of interruptions. Think of a kettle, for example. It pretty much goes unnoticed when not in use - it just sits there, silently. But when youre boiling water for your afternoon tea, the kettle will make a soft noise and a light will usually turn on. Once the water is ready, your kettle will either start whistling or make a slight clicking noise. These subtle, unobtrusive signs are all we need to use the product comfortably and effectively.Get found by people in your area using local SEO. If youre a freelance designer with a permanent location, use local SEO to ensure that your portfolio is found by anyone searching in your particular area. Make sure to claim your business on Google My Business, register your website on relevant directors and add your location on your websites pages. and enable them to be turned off completely. Not only can this reduce distractions, but can also help the user feel Design studios, creative professionals and artist portfoliosAnimators, designers and graphic designers.CV, portfolio, designer, interior designsDesigners, artisits and creative professionalsDesigners, creative professionals, photographers, portfolios. And were not just talking about push notifications. Perhaps a user only wants to receive notifications regarding certain people, or would rather schedule their notifications to appear at a specific time of day. A good example of this is LinkedIn, that gives you the option to see all the different types of notifications and turn them on or off as you see fit. UX Designers, UI Designers, Web DesignersThere s no better way to showcase your recent projects than this stylish and brand-focused template. With a cool design, you can cleanly display your latest work, highlight your prominent clients, and emphasize what makes your studio so special and unique. Easily customize the gallery with media from your projects and link all your social channels to keep visitors connected.When your business is based on delivering beautiful designs, it s important to have a striking website that brings your creativity to life. Wix Video helps to showcase your firm s artistic projects, with custom channels to promote the unique talents and original work of individual designers.Inspire your prospective students with this colorful and engaging website template. Customize the images to reflect the style of your school and promote your courses through the attractive yet functional course pages. Start editing now to inspire and capture new artistic talent.. Oh, infinite scrolling, what have you done with all the free time we used to have? Infinite scrolling is like a bottomless glass. It makes it next to impossible to tell when enough is enough. How do you know how much coffee is enough if theres no indicator, if it just never ends? To overcome this issue, consider a few options: adding a Load More button, separating content into pages, or enabling users to limit their browsing time.Make your website a cinematic experience with a page, strip or column video background.: Highlight which areas within graphic design you specialize in and show off your wide skill set. For example, depending on your abilities, you could mention web design, branding, illustration, Showcase high quality images of your creative work with this clean, modern template. Perfect for architects, industrial designers and creative professionals, this template is easy to edit and looks stunning. Upload photos, add text, or upload video in a cinch! With unique modular design and an understated color palette, this template puts your portfolio in the spotlight.Just as art serves as a window into the mind and the soul, this template serves as a window into the bold and unique collections awaiting your future visitors. Inspire and inform by adding engaging images and descriptions of your latest exhibitions, and use Wix Events to make registration and attendance to special events simple and quick. Click Edit to begin creating your own artistic vision. , , Artists, designers and photographersMuseum of Arts and Design (MAD), New YorkCreative directors, designers, artistic professionals Be sure to include a bleed in your design (as explained above). Additionally, dont place any important information outside of the safety margins, so that it isnt cut off.Your header design can stylistically complement any part of the page (its important that a fixed header looks good and feels natural even as your visitors scroll further and further down). You may want to spruce up your logo design over time, but you should aim to design this logo as if it were your last. By focusing on quality and avoiding designs that are too trendy, youll create a logo that will stick with you throughout the years.Dongdaemun Design Plaza, KoreaFashion designers, clothing boutiques, and online retailers Theres a whole field of scientific research dedicated to understanding how various colors impact our moods. Luckily, you dont need to put your website designing on hold until you get a psychology degree. This guide explains , , , Web DesignThis clean and modern website template is the ideal blueprint for architects and designers in any field. The generous space for both text and images allows you to show off your projects from every angle. Customize the design and layout to make your firm stand out from the crowd.As we mentioned earlier, there are many slider styles available and you want to go with the one that best suits your website design. In the Wix editor, you will find several options for slider galleries: Slideshow, Thumbnails, Strip Slideshow, Stripshowcase, Impress, Slider, 3D slideshow and 3D carousel. Each has its own advantages and strengths. Before you decide, give them a test drive.Graphic designers, creative professionals and artistsThis simple yet visually pleasing template is designed to grab the attention of site visitors, making it easy for them to browse through your collection of work. Bring your creativity and artistic talents to the forefront by customizing the details of each project, and invite fans or potential clients to easily contact you. Artists, designers and photographersThe transform box under Arrange- the transform box gives you the option to move graphic elements around accurately by the pixel. This makes it easy to design an accurate layout. , , Wix.com is a leading cloud-based development platform with millions of users worldwide. We make it easy for everyone to create a beautiful, professional web presence.Create an online design community with this stylish and modern forum template. Easily customize your featured categories and blog about hot topics to spark engagement and encourage your site visitors to join your forum. Simply start editing now and start an online hype which fellow designers won t be able to resist.This bright and simple template has all of the resources a graphic designer needs to get up and online. Elegantly designed and straight to the point, this template has space for all of the important details upload your photos, add text, and get yourself out there!Your logo should appeal to your target audience and portray your businesss values. Make sure that the elements you use in your design are relevant to your industry and accurately represent your brand. The best way to go about it is to check out a few of your peers stores to gauge what customers are willing to pay. Look for designers who are roughly at a similar level as you, or have a similar number of social media followers.Once youve found an average price range that feels right, price each piece or product individually. Here, take into consideration different variables such as the type of item (is a T-shirt more or less expensive than a poster?), the amount of time you spent creating it, the cost of the materials and the popularity of the design.Graphic designers, designers, creative professionals, photographers, portfoliosSleek and clean, this expansive template allows your 3D designs to speak for themselves. Each section can be fully customized to your animations, photos and text to make this template uniquely yours, and the WIx Video App ensures your stunning video content is beautifully and professionally showcased. Start editing today to share your creations with the world.Fashion designers, creative professionals, portfolioCreate engaging blog posts and share your content online. Use our blogging tools to target the right readers and enjoy sleek layouts and design customizations.Is your product accessible to everyone? The most fundamental role of a UX designer is to design a product that is used by people. Its their responsibility to take a wide range of abilities into account when imagining future users. This includes people living with any disabilities, including visual or hearing impairments. Does the brand persona echo throughout all of your channels? A user should be able to go to your website and find the same design and persona that they found on your packaging.Create a simple and intuitive design and asking permission from the accounts youre reposting from.: List your past jobs and experiences in chronological order, starting with the most recent and working your way down to your first (relevant) job. While there are no strict rules, its good practice to include the name of the company you worked for alongside a brief description of what they do. Then, write your job title and the period of time you worked there (including the month and year), plus a few bullet points detailing your role and responsibilities.Be clear and concise, using strong words such as managed, led, and coordinated. However, make sure youre keeping it down-to-earth and honest. Look at the graphic design resume examples above for inspiration on this. Is your brand professional and trustworthy, or is it fun and dynamic? If you havent already done so, decide what your business stands for. These brand values should then reflect in your business card, both in its design and written text. Write catchy captions that pique the interest of your audience. You can include questions from time to time, as well as info on your product and a touch of humor if it suits your vibe. This will get your audience more involved and youll probably also genuinely enjoy reading the responses.If youre posting the same content on your Pinterest account, try rewording the description to better fit the platform. Here you can read up on more This clean and classic template has everything you need to showcase your artistic style. Customize your portfolio with images of your work, promote your various social media channels, and sell your products online with an easy-to-manage Wix Store. Start designing your site today!Graphic design, web design, creative Each time you talk with a site visitor, you get to know your audience better. Furthermore, this helps them develop a personal relationship with your brand - building trust and brand loyalty as a result.: While you may not find this on every graphic design resume, this section gives you the opportunity to briefly introduce yourself, your area of expertise and your professional vision. It serves as an Professional Design Bloggers, Designers, Design StudioInterior designers, architects, portfolios, and other creative professionals.Home goods stores, online furniture shops, and designer boutiques is varied in size and weight - from a large title, to smaller subheadings, to the even smaller paragraph or body text. This handy website design tip can ensure that theres always something drawing readers attention.Crafted with architects, realtors, and interior designers in mind, this free template features a cool color scheme and minimal design. Upload images to create an elegant photo gallery of your projects. Start editing to build your online presence! Theres a famous saying: Behind every employee banging their head against a keyboard is an aggravatingly slow loading bar. Okay, not really a saying, but it could be. That creeping line (or spinning wheel pick your poison), holds immense power to topple even the most patient of people and send them straight for the back button. As website designers, you can avoid this fate for your hard work by ! Business cards are most commonly rectangular, but you could also opt for more unique shapes instead. Some examples include a square, a circle, or simply a rectangle with rounded corners. And while most business cards are designed horizontally, a vertical orientation could be another interesting option to consider. Look into available printing options in your area, and compare prices and services. Once you choose your printers, discuss cardstock options and printing methods with your contact person. You might also want to visit the shop in person, so as to browse paper options in real life. Lastly, ask for directions on the type of files that the printers would like you (or your designer) to export.Design studios, creative professionals, and artist portfoliosBauhaus Archive Museum of Design, Germany How simple is your product to use? Nowadays, the design isn t the only thing that gives you an advantage over your competitors. In fact, its the ease-of-use and minimalist approach that garners the best audience reception. As a helpful tip, think about the iPhone. Its praised as the pioneer of single-button phones that are so easy to use that they dont even need to come with an instruction manual. and in control. As Amber Case mentions in her calm technology principles, technology should Give people what they need to solve their problem, and nothing more. Make sure not to bombard users with notifications unless they help them reach their goal.Architects, interior designers, portfolios and creative professionalsContemporary artists, graphic designers, and creative professionalsAdd dimension to your website with parallax, reveal, zoom-in or fade-in. Back in the days of printed newspapers, all of the most important news was placed on the front page, above the fold, so that it could be immediately noticed by readers. While printed media might be heading the way of museums (RIP), this principle still lives on in website design. In online terms, it means your most essential information, such as your menu, logo, and CTA, should be visible without a visitor needing to scroll even a centimeter. And once they do start scrolling, Designer, artist, creative professionals and small business Theres a whole field of scientific research dedicated to understanding how various colors impact our moods. Luckily, you dont need to put your website designing on hold until you get a psychology degree. This guide explains plan a focused, optimized and targeted content strategy. Graffiti artists, street photographers and creative professionals.Design Shops, Creative Retailers, Online StoresInterior decorators, home stylists, and design portfoliosHaz clic en Editar y crea tu increible pagina webWix.com is a leading cloud-based development platform with millions of users worldwide. We make it easy for everyone to create a beautiful, professional web presence. , , Wix.com is a leading cloud-based development platform with millions of users worldwide. We make it easy for everyone to create a beautiful, professional web presence. , , Wix.com is a leading cloud-based development platform with millions of users worldwide. We make it easy for everyone to create a beautiful, professional web presence.Illustrators, visual artists, and design studiosThis bold and attractive option makes it easy for your visual creations to come alive on the screen. Upload your favorite creations on a panoramic slideshow, or show off your best projects in a Pro-gallery. Get online now and start sharing your work with the world. These mark the lines beyond which no important design elements (such as text or logos) should be placed. The safety margins are usually around 0.19 from the trim line. This practice is meant to prevent the design from being cut off, as the blade cut can be made anywhere between the bleed and the safety margins.Find creative ways to involve your followersShow off your business\ style with this sleek and chic architectural website template. With stunning images and a design that makes your projects pop, your viewers will not be able to get enough of all that you have to offer. Simply click Edit to start crafting your own website today.Employ whitespace in between elements. By leaving some areas blank, youll give the design a much more spacious, well-balanced feel. As for your text, write in bite-sized, legible paragraphs. You do want your lightbox to stand out, </t>
  </si>
  <si>
    <t>F_IL001353</t>
  </si>
  <si>
    <t>TEVA PHARMACEUTICAL INDUSTRIES LIMITED</t>
  </si>
  <si>
    <t>Our dedicated researchers are focused on improving patient health through the application of the most up-to-date research technology and techniques. Tevas R&amp;D group has an exceptional track record in translating early drug opportunities into clinically-proven drug candidates by using cutting edge research in facilities that are fully equipped to support both good laboratory practice (GLP) and current good manufacturing practice (cGMP) regulations. Thanks to our research and development technology, our treatment deliveries have expanded beyond tablets, capsules, liquids, ointments and creams to a broad range of dosage forms and delivery systems. These include drug-device combination products, long acting release injectables, transdermal patches and films, and nasal suspensions.The Agenda for Sustainable Development was adopted by all United Nations Member States in . At its core are 17 SDGs, constituting a universal call for actions aimed at ending poverty, protecting the planet, and ensuring all people enjoy peace and prosperity.Our mission to be a global leader in generics starts with being a global leader in generic focused R&amp;D. Teva is one of the few global pharmaceutical companies that has integrated scientific expertise across generic and specialty (branded) R&amp;D capabilities. Fostering discovery and innovation, this unique combination of strengths and skills enables new ideas and advancements for the benefit of patients around the world.Patient safety is at the heart of all we do. Our medicines undergo exhaustive safety monitoring and quality assurance processes at every stage of a medicine s lifecycle: from raw material sourcing, research and development, clinical trials, production, all the way through delivery. In adherence to a strict, companywide Code of Conduct that also pertains to our suppliers and external network of partners, our safety professionals monitor, identify, analyze and report potential risks associated with the use of a Teva medicinal product or device. We collaborate and establish ongoing partnerships with non-profit organizations, governments, healthcare providers, industry peers and patient organizations to expand the reach of our insights and resources and develop multi-stakeholder solutions to pressing health challenges.We are committed to absolute transparency, working in accordance with health authorities around the world in every aspect of research, development, manufacturing, and delivery. In addition, we encourage patients and caregivers to contact us or their physicians if they experience any side effect that might be related to one of our medicines. By keeping our promise to patient safety, we can continue to help improve the health of generations of patients using Teva products for years to come. We develop and produce medicines to help improve peoples lives.Quality, accessibility, and innovation, without compromiseAs we work tirelessly to challenge unmet patient needs, our focus remains to understand current and future healthcare challenges and apply new technologies in an innovative and thoughtful manner to meet them. Through this company-wide commitment, we look to secure our position as a world leader in the development of healthcare solutions meeting the needs of patients today and tomorrow.As a company in the business of improving health, Teva is committed to building partnerships in pursuit of achieving the Sustainable Development Goals (SDGs).Tevas Global R&amp;D organization helps propel the companys mission to be a global leader in generics and biopharmaceuticals. From early development to commercial launch of small molecules, novel biologics and biosimilars, our uniquely integrated One Teva drug development model combines our strength in generics with our knowledge of innovative drug development. We understand the many ways that health impacts peoples lives, and will continue to invest in new breakthrough treatments, offer innovative solutions, and find new ways to extend and expand patient care beyond medicine.This holistic approach and unique structure brings fresh thinking, different perspectives, and broader knowledge into our research and development process. It encompasses our expertise in devices, in formulation and in analytics. These are combined with deep therapeutic understanding and outstanding clinical and non-clinical development skills. Together, this enables us to create new treatments that integrate with patients needs and ultimately help make lives better. Teva is committed to ensuring patient safety, managing regulatory compliance, tracking safety data and fulfilling pharmacovigilance requirements for our medicines worldwide.In our development centers in the United States, Europe, Latin America, Israel, Japan and India, Tevas researchers are constantly working to build a portfolio of products that serves patients. Our world-class scientists and doctors focus on being first to market, while ensuring the quality and affordability of our treatments and medicines. Tevas R&amp;D group has an exceptional track record in translating early drug opportunities into clinically-proven drug candidates by using cutting edge research in facilities that are fully equipped to support both good laboratory practice (GLP) and current good manufacturing practice (cGMP) regulations. Thanks to our research and development technology, our treatment deliveries have expanded beyond tablets, capsules, liquids, ointments and creams to a broad range of dosage forms and delivery systems. These include drug-device combination products, long acting release injectables, transdermal patches and films, and nasal suspensions.As our portfolio grows, we are proud of our ability to take a medicine through the entire development process from an idea through to delivering it safely to patients around the world.We develop and produce medicines to help improve peoples lives.Clinical trials are essential for offering innovative healthcare solutions to improve health and treatment outcomes, and we recognize the importance of publicly sharing our research. View information related to Teva-sponsored clinical trials.Tevas Global Research &amp; Development (R&amp;D) organization is devoted to the development of new medicines, devices and combination products that provide meaningful therapeutic benefit to patients worldwide. Combining creativity, scientific rigor and our extensive knowledge on a broad range of technologies, our scientists, engineers, medical doctors and project leaders across the globe use their expertise to innovate novel biologics, biosimilars, small molecule specialty medicines, generics and over-the-counter therapies.Teva specialty pipeline by development stage, excluding country / regional launches of products submitted or under review in new markets.Tevas Global R&amp;D organization helps propel the companys mission to be a global leader in generics and biopharmaceuticals. From early development to commercial launch of small molecules, novel biologics and biosimilars, our uniquely integrated One Teva drug development model combines our strength in generics with our knowledge of innovative drug development. We understand the many ways that health impacts peoples lives, and will continue to invest in new breakthrough treatments, offer innovative solutions, and find new ways to extend and expand patient care beyond medicine. Teva sponsors well-designed, carefully conducted clinical trials to determine the safety and effectiveness of new drugs and treatments which translate into improved clinical care. With our unique integrated drug development model, Tevas Global R&amp;D organization helps propel the companys mission to be a global leader in generics and biopharmaceuticals. From early development to commercial launch of small molecules, novel biologics and biosimilars, our One Teva R&amp;D approach combines our strength in generics with our knowledge of innovative drug development. We leverage in-house expertise across our generics and specialty pipelines to unlock synergies and gain efficiencies that deliver high-quality, innovative treatments to patients. Since , we have been committed to helping to improve the lives of patients through rigorous and innovative scientific research. This defines how we do business and how we approach medicine. We will continue to invest in new breakthrough treatments, offer innovative solutions, and find new ways to extend and expand patient care beyond medicine. We understand the many ways that health impacts peoples lives. We provide research-based resources beyond medicines to help patients, caregivers, and communities live healthier every day.We continuously innovate to uncover novel medicines and use the latest technologies and techniques to transform insights into treatments.</t>
  </si>
  <si>
    <t>F_IN000001</t>
  </si>
  <si>
    <t>USV PRIVATE LIMITED</t>
  </si>
  <si>
    <t>The Biosimilar Research Lab includesOur annual expenditure on research over the last few years has been in excess of 7% of sales. R&amp;D facilities comprise over , sq ft of laboratory space with modern infrastructure. , Our Dosage Development Laboratory conducts drug delivery research on a wide range of dosage forms including tablets, capsules, injectables, liquid orals, ointments, creams and gels.Our annual expenditure on research over the last few years has been in excess of 7% of sales. R&amp;D facilities comprise over , sq ft of laboratory space with modern infrastructure.The facility is recognized by the Department of Scientific &amp; Industrial Research, Ministry of Science and Technology, Government of India.The focus of our research is on Biosimilars, Peptides, Chemical Processes and Drug Delivery. Our Analytical Support Facility provides documentation and validation of test results as per ICH guidelines as well as standardization and characterization of in-house reference standards.The focus on research in protein production by recombinant process has yielded excellent results, with 2 proteins having received Marketing Authorization in India, 1 protein in Phase I clinical studies in Europe aligned to EMEA requirements, another having received DCGI approval to initiate Phase III clinical studies in India and others at various stages of development.USV has evolved from a reliable producer of Dosage Forms and APIs to a process-driven and research-focused company with an emerging global base. At the scale-up facility we manufacture batches of Solid Oral dosage forms and injectables for bio studies, clinical trials and various regulatory submissions.</t>
  </si>
  <si>
    <t>F_IN000002</t>
  </si>
  <si>
    <t>HETERO DRUGS LIMITED</t>
  </si>
  <si>
    <t xml:space="preserve">Helmed by about + top notch scientists with wealth of knowledge and experience, our R&amp;D has been able to develop niche generics, complex APIs, Novel Drug Delivery systems (NDDS), New Chemical Entities (NCEs) and Biosimilar products. Numerous PCTs, Patents, ANDAs and FTFs accredited to us showcase our strength in R&amp;D.Hetero is led and driven by its expertise in Research and Development. From as far back as , our R&amp;D division played a crucial role in developing an expansive product basket to meet diverse market requirements across the globe. Hetero is led and driven by its expertise in Research and Development. From as far back as , our R&amp;D division played a crucial role in developing an expansive product basket to meet diverse market requirements across the globe. Hetero Research Foundation -- an exclusive state-of-the-art facility supports all our research endeavours under one roof. It is a refuge to research teams working in the areas of diverse specialisations including APIs, formulations, custom synthesis, contract research, analytical, packaging, IP, technology transfer and quality assurance. We also have world class R&amp;D facilities dedicated to Formulations and Biologic research at the respective manufacturing units. , </t>
  </si>
  <si>
    <t>F_IN000003</t>
  </si>
  <si>
    <t>AVESTHAGEN LIMITED</t>
  </si>
  <si>
    <t>The Avestagenome Project is a source of multiple patent filings relating to biomarkers for the treatment of human diseases and cancers. Sixty one inventions relating to biomarkers for the treatment of human diseases such as Tuberculosis and Breast Cancer have been filed. There are 15 patent applications pending and the company is further expected to receive granted patents in this area of research and development. Avesta Nordic Research Limited has a patent applications filed in India and other jurisdictions. Avesthagens Biosimilar pipeline is in full compliance with the TRIPS-WTO requirement. , The Avestagenome Project is a source of multiple patent filings relating to biomarkers for the treatment of human diseases and cancers. Sixty one inventions relating to biomarkers for the treatment of human diseases such as Tuberculosis and Breast Cancer have been filed. There are 15 patent applications pending and the company is further expected to receive granted patents in this area of research and development. Avesta Nordic Research Limited has a patent applications filed in India and other jurisdictions. Avesthagens Biosimilar pipeline is in full compliance with the TRIPS-WTO requirement.</t>
  </si>
  <si>
    <t>F_IN000007</t>
  </si>
  <si>
    <t>MSN LABORATORIES PRIVATE LIMITED</t>
  </si>
  <si>
    <t>From Process Development of NCEs to synthesizing Building blocks for a variety of applied reactions including Pressure, Cryogenic, Metal Hydride, Catalytic, Aliphatic-Aromatic-Heterocyclic &amp; Multi-step Synthesis, our expertise is shown in over Indian patents filed in accordance to regulatory requirements with optimum production. Creating and providing affordable healthcare solutions is what MSN Laboratories constantly strives towards. We develop around APIs across multiple therapeutic areas, at Indias pharma capital Hyderabad. One of our busiest and most sought-after division is the oncology division.We have over complex products, of which a significant number of products are developed for international markets spanning 65 countries, covering all major therapeutic areas.The design of the formulations speaks to our Theme of Research for better medicines. Customer Satisfaction and patient safety is our top priority.Research at MSN includes both generic and complex pharmaceuticals. Development of New products is a critical component of MSNs growth.The design of the formulations speaks to our Theme of Research for better medicines. Customer Satisfaction and patient safety is our top priority. , Right from design to manufacture, patient safety and consumer satisfaction is our top priority.The formulation R&amp;D comprises of over scientists engaged in generic as well as innovative products for Global requirements.All the activities are monitored and overseen by a defined program management process. We ensure the highest quality of formulation development, creating dependable, methodically similar and regulatory approved formulations. Enabled by our state-of-the-art infrastructure labs and elite scientific minds, our focus is not just to have the best products, but to manufacture them through the best processes applicable as per the regulatory standards.The R&amp;D has various wings viz. Formulation development, Analytical methods development, Clinical and Pharmacokinetics and Packaging development.</t>
  </si>
  <si>
    <t>F_IN000008</t>
  </si>
  <si>
    <t>ALKEM LABORATORIES LTD.</t>
  </si>
  <si>
    <t xml:space="preserve">We forayed into the R&amp;D territory back in the year . Our first R&amp;D for ANDA development was setup in Taloja, Navi Mumbai, which is equipped with a wide range of state-of-the-art equipment. Our team of researchers include over + competent individuals, who are stationed at our five different R&amp;D centres located in India and USA. Together, they power our enviable expertise in developing generics, transdermal drug delivery systems, oral films, difficult-to-produce technology intensive products and Novel Drug Delivery Systems (NDDS). We have dedicated teams for process development and packaging development.Below is a list of our research facilities with their locations:Our team of researchers include over + competent individuals, who are stationed at our five different R&amp;D centres located in India and USA. Together, they power our enviable expertise in developing generics, transdermal drug delivery systems, oral films, difficult-to-produce technology intensive products and Novel Drug Delivery Systems (NDDS). We have dedicated teams for process development and packaging development.Our research strategy and implementation is strongly supported by our proficient Intellectual Property (IP) team. Our IP team commands a strong expertise and hold rich experience in chemistry, analytical techniques, dosage forms and global patent law. Over the last decade, we have been consistently challenging patents on several high-value products in the US with First-to-File exclusivity under Hatch-Waxman Act. This helps us in furnishing high-quality generic versions of such products at reasonable costs. Our IP team continuously strives to capture new developments across the company and protects them as an intellectual property.Our research strategy and implementation is strongly supported by our proficient Intellectual Property (IP) team. Our IP team commands a strong expertise and hold rich experience in chemistry, analytical techniques, dosage forms and global patent law. Over the last decade, we have been consistently challenging patents on several high-value products in the US with First-to-File exclusivity under Hatch-Waxman Act. This helps us in furnishing high-quality generic versions of such products at reasonable costs. Our IP team continuously strives to capture new developments across the company and protects them as an intellectual property. </t>
  </si>
  <si>
    <t>F_IN000010</t>
  </si>
  <si>
    <t>TATA MOTORS LIMITED</t>
  </si>
  <si>
    <t xml:space="preserve">With enhanced customer benefits, the Revotron and Revotorq engines sport the first-in-segment multi drive modes eco, city and sport. The eco mode has been designed to offer a relaxed drive experience with better fuel economy. The city mode enables a perfect city drive ensuring optimum balance between power and torque. The sport mode permits superior throttle response and is ideal for a spirited drive experience.We focus on current and future auto technologies to enhance the look and feel of our vehicles and to boost the overall driving experience for our customers. Our new age concept cars and award-winning engines are examples of how far our innovative techniques have brought us. From frugal engineering to our work on vehicles, powered by alternative fuels, our innovation thrust forms one of the pillars of a business built on sustainability.Our design teams based in UK, Italy and India have created this all-new design language that is demonstrated in our new launches. The dynamic Tiago hatchback was the first product launched with this design language, followed by Hexa, the lifestyle SUV, Indias first styleback Tigor, and the recently launched SUV, Nexon.During Fiscal , we filed 86 patent applications and design applications. In respect of applications filed in earlier years, patents have been granted and 37 designs registered. Both filing and grant details include national and international jurisdictions.Our state-of-the-art R&amp;D centres and design studios are located at Pune, Jamshedpur &amp; Lucknow (India), Italy and the UK, and have many firsts to their credit. We boast of housing an end to end powertrain development facility recently upgraded with countries first multi storey soak room facility for BS6 development, Asia s first anechoic chamber, India s first full vehicle crash test facility and India s only full climate test facility. With over engineers, designers, scientists and technicians, we are making path-breaking innovations that are driving the form and performance of future vehicles.With quality comes efficiency. At Tata Motors, we ensure focused quality control across all our processes. We view our processes in the light of how a step might be done faster and better to improve the overall efficiency. Our quality management system (QMS) uses tools for continual improvement, defect prevention and reduction of variation and waste in the supply chain. Taking a step further in developing comfortable mass transportation solutions, Tata Motors has also launched Automated Manual Transmission (AMT) technology in its Starbus and Ultra brand of buses, ranging from and 9m, developed especially for application in cities with heavy traffic. The Tata AMT buses are manual as well as automatic, and come with economy and power modes. In the power mode, automatic gear detection emphasises sufficient engine torque capability to maintain agility and drivability even in case of demanding duty cycles; the economy mode ensures optimal fuel consumption., which is a strong, refined and finely-finished branding element that works integrally with the Tata Logo and connects across the CV range. The interior design is focused primarily on usability and pride of ownership coupled along with an ambience that is designed to provide an inviting, yet functional experience.Building on the Impact Design philosophy, we introduced the second phase of our exciting design philosophy in the anniversary year of the Tata Group - IMPACT Design 2.0. Introduced in January , IMPACT Design 2.0 is a sharper, more contemporary expression of the now recognisable Tata Motors Design language, which captures the attention of the viewer in the first few seconds. It is recognisable, memorable and above all stunning. In passenger transportation, Tata Motors has unleashed the future of mass public transportation by launching the Starbus Electric (9m and ) and the Starbus Hybrid buses. To meet the current and future passenger transportation needs in smart cities, we have rolled out a range of smart buses which are designed, developed and powered by alternate fuels. Developed indigenously, these buses are safe and comfortable and are economically viable Made in India\ solutions. The country\ s first Fuel Cell Bus also under development from the house of TML.In keeping with our transformation journey, we introduced the IMPACT Design philosophy for our passenger vehicles in . IMPACT Design formed the over-arching design brand which stood for Immediate IMPACT at first sight. Lasting IMPACT over time.Design is an integral element of innovation. At Tata Motors, design is not just about developing new surfaces, blending colours, materials and finish, but also about creating compelling products that offer the latest technology-rich features and deliver high performance.The Turbotronn series is suitable for all types of commercial vehicle applications from 7 Ton LCVs to 37 Ton multi axle vehicles. The USP of this next generation engine family is its best-in-class fuel economy, which ensures higher performance (flat torque curve and high low end torque), lower total cost of ownership, along with better reliability and durability. It also offers lower oil consumption and longer service intervals (40, km for 3.3L and up to , km for 5L). These engines incorporate several innovative features (such as off-set cylinders, top-down cooling, rear gear train, piezoelectric/solenoid central vertical injectors, cylinder block with bed plate for low NVH, centrifuge oil filter, VGT, etc.) and are design protected to meet future emission requirements (BS-6 and beyond).With our strict adherence to the highest standards in quality, we have established a culture of excellence across our operations. This is a result of our commitment to people, environment, and the ecosystem at large. At Tata Motors, we ensure that all our facilities deploy standardised systems to deliver superior experiences. Our manufacturing divisions have been certified for ISO TS (QMS standard for the automotive industry), ISO and ISO (Environmental Management System), as well as for OHSAS (Occupational Health and Safety). In order to ensure reliable and responsible suppliers for automotive production and service parts, we have mandated that all our suppliers adopt the ISO / TS QMS framework. We also encourage our dealers to follow the quality, environmental and safety management systems.At Tata Motors, innovation drives the next generation of experience and performance.We have adopted a process approach that focuses on outputs and customer satisfaction first; thus we work back into the process to see what is being done to enhance customer satisfaction. This system is firmly rooted in the plan-do-check-act (PDCA) philosophy of Total Quality Management (TQM). In addition to this, the Company is looking at product rationalisation, product upgrade with enhanced features, focus on accelerated testing &amp; validation for product competitiveness for TML engines and vehicles. This is targeted through base powertrain enhancement, application specific technology for exhaust after-treatment, customer value propositions such as best-in-class fuel efficiency, superior performance, better total low cost of ownership, increased service intervals, reduced downtime and turn-around time. Enhanced fuel efficiency and thereby reduction in carbon footprint is planned to be achieved through various powertrain as well as vehicle level technology interventions. Looking at short lead time for BS 6 implementation, simultaneous investments in product development &amp; production facilities upgrade, BS 4 ramp down and BS 6 ramp up strategy throughout supply chain are ongoing with planned approach.The Company has been always keeping close watch on dynamic changes in regulatory &amp; customer requirement scenario. It was quick to respond to the market/legislative needs affecting powertrain with Corporate Average Fuel Economy (CAFE) for passenger cars (irrespective of fuel type including electric), Increased Axle Load (assessment &amp; recertification of all affected models/variants), and Heavy Duty Fuel Economy (HDFE) for 12 Ton &amp; above GVW diesel vehicles etc. Company is ensuring emission roadworthiness of entire vehicle portfolio by investing significantly in design &amp; development efforts, associated capital equipment and in infrastructure over Bharat Stage VI program duration.Innovation is deeply embedded in our DNA, and is demonstrated through our path-breaking vehicles, ranging from India s first fully indigenous passenger car, the Indica, to the new generation cars - Harrier, Tiago, Hexa, Tigor, Nexon and Altroz.The design language extends to our commercial vehicle range as well. Termed as the Premium Tough Design philosophy, it combines the rising levels of visual richness and sophistication with robustness and reliability.Targeting the booming Indian e-commerce sector, Tata Motors, under the commercial vehicle segment, has developed trucking solutions, including vehicles that come with customised payloads and deck lengths. To meet the demands of the industry, these vehicles are equipped with advanced features such as OTP lock, CCTV cameras, load sensors, telematics system etc. The company showcased 13 fully built, ready-to-use vehicles at The e-Commerce Expo in Mumbai. Reiterating its commitment to the Swachh Bharat Mission, Tata Motors showcased its Integrated Waste Management Customised Solutions at the MUNICIPALIKA event from September 19-21, at the Bombay Exhibition Center.Product design quality and manufacturing quality is enhanced by implementing tools &amp; processes like Dimensional Variation Analysis (DVA), while product design and manufacturing process simulations. To make information available to right stakeholders at right time, latest technology of BOTs based apps are deployed for multiple agencies, which help them to verify data and take decisions. Subjective analysis forms big part of testing and validations and require huge data collection through physical means for each vehicle product. To reduce physical testing cycles by building predictive models, Deep Learning (AI) based algorithms and apps are introduced into design process. Trained AI models help in synergy between physical &amp; digital simulations and better co-relation. GPGPU (General Purpose graphics Processing Unit) based computing infrastructure is deployed for deep learning and machine learning.In passenger transportation, Tata Motors has unleashed the future of mass public transportation by launching the Starbus Electric (9m and ) and the Starbus Hybrid buses. To meet the current and future passenger transportation needs in smart cities, we have rolled out a range of smart buses which are designed, developed and powered by alternate fuels. Developed indigenously, these buses are safe and comfortable and are economically viable Made in India\ solutions. The country\ s first Fuel Cell Bus also under development from the house of TML.With the launch of Nexon, we added two power-packed and performance-oriented engines to our powertrain family the 1.2L turbocharged petrol engine from Revotron and the 1.5L Revotorq diesel engine. We have recently also rolled out the Turbotronn series of diesel engines of 3L, 3.3L and 5L capacities which have been developed for commercial vehicle applications. These new generation engines offer an unrivalled package of fuel efficiency, performance and refinement, and offer the latest technology available in the global automotive market. They have been indigenously designed and developed at Tata Motors in-house facility in Pune (India) with technology partnerships with AVL, Bosch, Mahale and Honeywell.In , Tata Motors played a lead role in proactively driving electric mobility in the country. To build a sustainable future for India, company has been working collaboratively on various electric and hybrid vehicle solutions. As the only OEM with an end-to-end extensive product portfolio across its passenger and commercial vehicles businesses, we intend to play a complimentary role in the smart cities of the future. From public transport to personal cars, from last mile connectivity to BRTS, from emergency response vehicles to commercial utility vehicles, from green and sustainable solutions to vehicles designed to amplify the thrill of the drive, we strive to carry a product portfolio to connect the aspirations and needs of our customers. To build on an enabling ecosystem of sustainable technology, the zero emission electric variant of vehicles defining the automotive landscape of the world, Tata Motors is also actively working on innovation by bringing ingenuity into the areas of vehicle engineering and development. Our keen eye for digitisation, connectivity, automation of operations and advanced regulations compliance is helping us deliver exciting innovations to our customers worldwide. On current product portfolio, the enhancements are offered through an approach of modular architecture strategy, enhanced Powertrain solution, connected vehicle features, light weighting, system efficiency improvement strategies etc.In , Tata Motors played a lead role in proactively driving electric mobility in the country. To build a sustainable future for India, company has been working collaboratively on various electric and hybrid vehicle solutions. As the only OEM with an end-to-end extensive product portfolio across its passenger and commercial vehicles businesses, we intend to play a complimentary role in the smart cities of the future. From public transport to personal cars, from last mile connectivity to BRTS, from emergency response vehicles to commercial utility vehicles, from green and sustainable solutions to vehicles designed to amplify the thrill of the drive, we strive to carry a product portfolio to connect the aspirations and needs of our customers. To build on an enabling ecosystem of sustainable technology, the zero emission electric variant of vehicles defining the automotive landscape of the world, Tata Motors is also actively working on innovation by bringing ingenuity into the areas of vehicle engineering and development. Our keen eye for digitisation, connectivity, automation of operations and advanced regulations compliance is helping us deliver exciting innovations to our customers worldwide. On current product portfolio, the enhancements are offered through an approach of modular architecture strategy, enhanced Powertrain solution, connected vehicle features, light weighting, system efficiency improvement strategies etc. </t>
  </si>
  <si>
    <t>F_IN000011</t>
  </si>
  <si>
    <t>TATA STEEL LIMITED</t>
  </si>
  <si>
    <t xml:space="preserve"> has developed several grades of special steel over the years. We are committed to investing in long-term business relationships, which helps us develop new products and technologies. Our Research and Development () business combines continuous innovation with state-of-the-art technology, enabling us to deliver best products, solutions and services. With a team of over 1, researchers across India, The UK and the Netherlands, We are committed to investing in long-term business relationships, which helps us develop new products and technologies. Our Research and Development (A company driven by innovation that is focused on delivering customised solutions to meet customer needs. Working in collaboration with top global universities and research institutes, as well as key customers in automotive, transportation, packaging, and construction industries, we supply metal solutions to Tata Steel manufacturing sites across the world. , Innovation is an integral part of our existence. It is engrained in our work culture. We believe that self-reliance in technology is a pre-requisite for growth, especially in the context of expanding operations. It is our endeavour to provide a complete solution by producing end products.We make every attempt to adopt best practices, modern technologies and innovation to ensure that our mining activities are efficient and sustainable with minimal or no environmental or social impact.</t>
  </si>
  <si>
    <t>F_IN000013</t>
  </si>
  <si>
    <t>TATA CHEMICALS LIMITED</t>
  </si>
  <si>
    <t xml:space="preserve"> Scientists at the Innovation Centre have solved a long standing conundrum in a techno-economically viable way. A recent batch of experiments found a scientific method that guarantees not only the removal but also recovery of highly reactive and valuable fluorine from trona (naturally occurring ore containing soda ash). For decades, research organisations have been unsuccessful at removing fluorine from trona in a cost effective way.Started in in Pune, the Tata Chemicals Innovation Centre is a Department of Science and Industrial Research - approved unit. The centre aims to evolve into an autonomous and self-reliant basic and applied sciences unit serving the needs of Tata Chemicals and the Tata group.The Tata Chemicals Innovation Centre is a world class R&amp;D facility built with the intention of creating new business avenues in food and fuel, energy and environment, and water and wellness (FEW). Currently, the centre is working on more than 20 projects in the areas of food, nanotechnology and biotechnology. Website designed and maintained byInnovation at Tata Chemicals is focused on delivering value to the customer. Though we began as a chemicals company, we have been able to integrate chemicals with other sciences. At present, we have four centres for innovation and advancement in India.Tata Chemicals Innovation Centre is working closely to support schools in the tribal area of Mohan Nagar, a hamlet in Ambervet from the city of Pune.The Innovation Centre has undertaken various initiatives to help these school children access the education they deserve. Company scientists regularly interact with school children, conduct experiments, and offer hygiene awareness sessions. Website designed and maintained byThe innovation thrust aims at developing products and services positioned at the intersection of physics and chemistry (nanotechnology) and biology and chemistry (biotechnology). Our focus areas are food and fuel, energy and environment, and water and wellness (FEW).RICH is the Rallis hub for R&amp;D. Recognised by DSIR, RICH works on developing new molecules, formulations and products which can be commercialised not only in India but also in international markets. Apart from new product pipelines, it focuses on developing innovative and safer formulations for eco-friendly water-based products, and scalable green technology.The lab has also formulated a couple of healthy, sugar free spice-beverage mixes. These have been created using bioactives developed by the nutraceutical team. So far theyve produced a haldi (turmeric) milk mix and a ginger fenugreek spice mix. The next objective is to transfer technologies from the Innovation Centre labs into commercial environments. The Innovation Centre has a Food Formulation Lab where it tests and develops wellness foods. Opened in September by then vice chairman R Gopalakrishnan, the lab has since developed a number of wellness products. Part of its biotechnology lab has been turned into a test kitchen and bakery.A seven-month collaboration between the Innovation Centre and Tata Global Beverages (TGB) has yielded FTS-01, a bio pesticide that can eliminate 80 per cent of all red spider mite infestations. It took man-days of scientific work and 20 field trials to come up with FTS-01. Research in this direction was uncharted territory because bio-pesticides are virtually unheard of in India. FTS-01 is produced from extracts from botanical sources, plants commonly available and easily sourced. It not only eliminates red spider mites but has proven to be nutritious to the crop, helping it grow stronger and producing tea that tastes better.The Mithapur R&amp;D centre was recognised by DSIR in for its path-breaking industrial research. Over the years, it has forged innovative solutions to resolve critical plant and production issues, such as pioneering iodised vacuum-dried salt in India, use of effluent solids for cement manufacture, seawater-based cooling towers for Mithapur (which is a water-deficient region), use of seawater for brine preparation for soda ash manufacture, use of undersized limestone and boiler fly ash for cement manufacture, bromine dehydration and dechlorination, manufacture of double-fortified salt and sulphate of potash, among others. , The Agri-Biotech R&amp;D Facility, Bengaluru is a facility focusing on developing traits and technologies for crop protection and improved productivity. It also provides customised research to select companies using its proprietary technologies in crop transformation and functional genomics.The Mithapur R&amp;D centre was recognised by DSIR in for its path-breaking industrial research. Over the years, it has forged innovative solutions to resolve critical plant and production issues, such as pioneering iodised vacuum-dried salt in India, use of effluent solids for cement manufacture, seawater-based cooling towers for Mithapur (which is a water-deficient region), use of seawater for brine preparation for soda ash manufacture, use of undersized limestone and boiler fly ash for cement manufacture, bromine dehydration and dechlorination, manufacture of double-fortified salt and sulphate of potash, among others. The Centre is working to create new, efficient and cost-effective materials that benefit farmers as well as the environment. New technology is designed for agricultural applications. Nanotechnology-based micronutrient formulations and slow release pesticides are developed to reduce pesticide application quantity while improving yield.</t>
  </si>
  <si>
    <t>F_IN000014</t>
  </si>
  <si>
    <t>MAHINDRA &amp; MAHINDRA LIMITED</t>
  </si>
  <si>
    <t>Every question leads us a step closer to new possibilities. Our presence in 22 industries that shape all moderen economies, enables us to innovate across businesses and geographies. Even in fields where we charted the way forward, we ve rewritten our own story and set newer benchmarks.We wanted to co-innovate with customers to enhance processes and experiences across the spectrum. Our Information Technology R&amp;D centres, Makers Labs, leverage augmented reality to offer futuristic solutions to our customers and partner companies, as well as research institutions, universities, and startups. , , Farmers everywhere aim to enhance productivity. A solution developed in one part of the world can equally benefit farmers across borders. So, we set up the Mahindra AgTech Centre by leveraging the American technology ecosystem and complementing product development centres in India, Japan and Finland.We wanted to co-innovate with customers to enhance processes and experiences across the spectrum. Our Information Technology R&amp;D centres, Makers Labs, leverage augmented reality to offer futuristic solutions to our customers and partner companies, as well as research institutions, universities, and startups.</t>
  </si>
  <si>
    <t>F_IN000015</t>
  </si>
  <si>
    <t>RELIANCE INDUSTRIES LIMITED</t>
  </si>
  <si>
    <t>The Reliance Innovation Council (RIC) sets an agenda to actively nurture innovation within Reliance in order to safeguard its standing as a unique corporate entity and one of the most innovative companies in the world. In other words, the council which consists of global thought leaders, Nobel Laureates, and iconic personalities provides vision to the innovation movement at Reliance. Reliance Technology Group (RTG), whichhouses a state-of-the-art R&amp;D centre and leads technology development at Reliance, was born out of RIC s vision.Vasvik Research Award for Excellence in Science, Technology &amp; Technological Innovation for development of RELCAT &amp; RELD Series of Catalysts , Federation of Gujarat Industries Award for Excellence in Research in Science and TechnologyRobert H. Grubbs is a Victor and Elizabeth Atkins Professor of Chemistry at California Institute of Technology. He received the Nobel Prize in Chemistry (along with Richard R. Schrock and Yves Chauvin) for the development of the metathesis method in organic synthesis. He is the inventor of Grubbs Catalyst technology and his international reputation in organometallic chemistry is second to none. He is also a founder, director or advisor to numerous technology companies. Grubbs has authored more than publications and holds over 80 patents.Clarivate Analytics Top 50 Indian Innovator Companies Award for building a robust patent portfolio, patent grant rate, global coverage of patent and influence of innovationProduct Innovator of the Year in Petrochemical Sector by FICCI for Indigenous Technology for Polypropylene Catalyst &amp; External Donor system for Raffia gradeThe Reliance Innovation Leadership Centre (RIL-C) was set up to serve the innovation vision of the council. This centre implements the innovation agenda by deploying the best and next transformational innovative practices that will impact not only Reliance, but the industry and country at large. The centre aims to impact every element of the innovation ecosystem at Reliance be it people or processes, technologies or new businesses.Our Algae to biocrude and biochemicals effort aims at establishing a green platform that harnesses natural resources, such as freely available sunlight, sea water, carbon dioxide and low cost nutrients (nitrogen, phosphorus) to produce abundant quantities of biomass that can be converted to biocrude and biochemicals. Research efforts on algae are focused on physiology, biochemistry, molecular biology, genomics, and development of process technologies for algae cultivation, harvesting, and water management as well as processing technologies for converting biomass to bio-crude and bio-chemicals. Reliance has achieved significant technical breakthroughs in improving photosynthesis efficiency, developed best-in-the-world genetic engineering capabilities and proprietary catalytic hydrothermal liquefaction (HTL) technology for conversion of wet biomass to biofuel as well recovering water and nutrients. These capabilities will lead Reliance towards developing new business opportunities in synthetic biology area such as next generation agriculture, nutritional food/feed, genomics, healthcare, etc.Reliance will be the largest producer of syngas from the coal gasification units at Jamnagar. Besides being used as energy feedstock, additional valorisation of syngas is possible by converting it to chemicals / bio-chemicals via chemistry and fermentation route. Using synthetic biology approaches, novel biochemical pathways have been designed to produce various chemicals in syngas utilizing bacteria at Reliance. Novel state of the art capabilities have been built in the metabolic engineering area. Reliance is also developing various catalysts and processes to convert syngas into value added products using chemical route.The Reliance Innovation Awards recognize the spirit of Reliance to set quantum goals, be bolder than others, reinvent and make the impossible possible. These are annual awards which salute and celebrate our innovation achievements. After all, we will need more of these achievements as we reimagine the future! The infinity symbol depicts exactly that infinite aspiration, infinite innovation, infinite growth.Realizing the need for sustainable solutions to address Indias growing nutrition demand, Reliance and CSIR-IIIM, a renowned phytonutrient operative, came together to develop new-age therapeutic products with algal proteins &amp; therapeutic molecules. By understanding algal small molecule chemistry and bioactivity, a focused formulation of algae-protein with pure algal natural products of therapeutic value will be developed. These products seek to address general as well as geriatric and paediatric health.Our R&amp;D centres focus on catalysis, chemistry, process engineering, modelling, simulation, applied physics, material science, synthetic biology, biotechnology, downstream polymer processing, reaction engineering, advanced analytical sciences and product applications. In the near future, we will significantly increase the ability to explore technology options and reducing technology development time cycles.ICC Award for Excellence in Process Design and Engineering for development and commercialization of indigenous technology for benzene recovery from FCC gasolineOrganisational innovation requires democratisation of specific innovation skills and behaviours across the employee strata. The seven innovation habits programme aims at empowering entry-level and middle level employees at Reliance with specific innovation skills and problem-solving capabilities. It is a voluntary program open to all employees across Reliance as a one day innovation workshop.Chairman of Reliance Innovation CouncilReliance recognises that that every mind is creative. Mission Kurukshetra (MK) is a step towards democratising creativity and innovation within the organisation. Through the Mission Kurukshetra platform, our people can submit ideas and track their progress right up to implementation. In addition, businesses can put up specific challenges seeking novel ideas and solutions. In short, MK aims to be a platform where ideas are born, brought to logical conclusion and executed for impact.Reliance has developed MCC technology which is thermo-neutral process involving conversion of a wide range of feedstock to high value propylene and ethylene in a single riser using novel cracking catalysts in combination with innovative arrangement of multi feed injections at various points on the riser in sequential manner depending of crackability of feedstock. MCC includes proprietary reactor design, catalyst formulation (at least 3 components) and process integration to maximize petrochemicals from crude and low value refinery hydrocarbon streams. Its petrochemicals yields are &gt;70% with no liquid fuel. The process patent has already been granted in India, USA, Singapore, Australia, China, Canada, Japan and South Korea.Indian Chemical Council Award for Excellence in Plant Design &amp; Federation of Gujarat Industries Award for developing Visible Light Mediated Photochlorination of PVC in Water for Generating CPVCThe D4 programme aims to create a drive for innovation within our people, ultimately creating a vibrant culture of innovation. This programme is action-oriented participants identify innovation opportunities and are trained to use cutting edge innovation tools and techniques to find innovative solutions. The ultimate objective is to achieve bottom-up innovation and help accelerate the accomplishment of organisational goals.Golden Peacock Innovative Product &amp; Services AwardGeorge M. Whitesides is Woodford L. and Ann A. Flowers University Professor at Harvard University. He joined Harvard s Department of Chemistry in and served as Department Chairman from to . His contributions have left an indelible impact on a number of research areas, including materials science, biophysics, surface science, polyvalency, microfluidics, optics, self-assembly, microfabrication, nanotechnology, and cell surface biochemistry. Whitesides has held advisory positions on the National Research Council, National Science Foundation, and the Department of Defense s Defense Advanced Research Projects Agency. He is a co-founder of companies with a combined market capitalization of over $30 billion, including the leading biotechnology company, Genzyme.Reliance is actively involved in the development of novel and proprietary catalysts, processes and products to improve profitability and accelerate our growth. Our company has transitioned from a smart buyer of technology to a fast customizer of technology and is a flagship developer which provides business leadership through largely in-house developed technology that creates significant value. R&amp;D enables the innovation based growth agenda for Reliance.Raghunath A. Mashelkar, the Chairman of RIC, is an eminent scientist and President of Global Research Alliance. Earlier, he served as the Director General of the Council of Scientific and Industrial Research for eleven years, and is widely recognised for transforming the organisation. A former President of Indian National Science Academy, Raghunath is a prominent champion of the innovation movement in India. He is currently the Chairman of Indias National Innovation Foundation, a member of National Innovation Council and a member of the Scientific Advisory Council to the Prime Minister. He has been honoured with several awards from various institutions for his outstanding contribution in the field of science and technology and has received honorary doctorates from 29 universities. He won the JRD Tata Corporate Leadership Award in and the Business Week (USA) Stars of Asia award in . He won three of Indias highest civilian awards from the President of India the Padma Shri in , the Padma Bhushan in , and the Padma Vibhushan in . Mashelkar is also a member of the Reliance Board.As a part of our ongoing open innovation initiatives, Reliance is actively collaborating with various international and national institutions for R&amp;D related activities. Some of the key partners are:Algal biomass is a rich source of small molecules and polymers with potential in food and feed applications. Algal protein production is 30 times higher than any other conventional crop, making it the best source of essential amino acids compared to conventionally available protein. Reliance R&amp;D has developed the most productive, robust and scalable year-round algal cultivation and downstream technologies, through which we aim to offer the best, sustainable, algal alternatives for conventional food and feed ingredients.Oxygenates and carbon disulphide are highly undesired contaminants in naphtha feedstock to downstream petrochemicals. Reliance has developed a novel process for processing naphtha in a fixed bed reactor over acidic resin catalyst which converts ether into its respective olefins and methanol. This methanol can then easily be removed by washing with water, thereby reducing the oxygenate concentration in the naphtha to meet any required high specifications. The process technology has been successfully demonstrated and is ready for commercialization.SynBioBeta is the largest synthetic biology innovation network in the US. Reliances biology R&amp;D team is working closely with SynBioBeta for developing collaborations and networks with universities, research institutes, and SMEs for developing technologies to boost the bio-economy of India.Golden Peacock Innovative Product Award for developing Novel DPE PolymerPolymerization Process and New Product Developments for Armor &amp; other National Award for developing Novel Polymer for High Performance Automotive Tyre National Award for Technology Innovation in Field Polymer Science for High Performance Morphological Catalyst and Precursor TechnologyIndian Ministry of Chemicals &amp; Fertilizers (Department of Chemicals &amp; Petrochemicals) 4th National Award for Technology Innovation in Petrochemical and Downstream Plastic Processing Industry for Innovation in Polymeric MaterialsS evolution. A refinery sulphur based formulation called as Reliance bitumen sulphur (RelBitSTM) has been developed for road pavement through an innovative approach which prevents HJean-Marie Lehn became a professor of chemistry at the Universite Louis Pasteur in Strasbourg in and has, from , been a professor at the College de France in Paris. He won the Nobel Prize in Chemistry in for his studies on the chemical basis of molecular recognition the way a receptor molecule recognises and selectively binds a substrate which also plays a fundamental role in biological processes. Over the years, his work led to the definition of a new field of chemistry, which he has proposed calling supramolecular chemistry, as it deals with the complex entities formed by the association of two or more chemical species held together by non-covalent intermolecular forces. Subsequently, the area developed into the chemistry of self-organization processes and more recently into constitutional dynamic chemistry. Author of more than scientific publications, Lehn is a member of many academies and institutions. He has received numerous international honours and awards, including over 30 honorary doctorates.Mukesh D. Ambani is the Chairman and Managing Director of Reliance Industries Ltd. He joined Reliance in , and initiated the companys backward integration journey from textiles to polyester fibres, petrochemicals and petroleum refining, and finally, upstream into oil and gas exploration and production. Mukesh Ambani led the creation of several new world-class manufacturing facilities involving diverse technologies at Reliance, which have boosted organisational capabilities and capacities manifold. He also led the creation of the worlds largest grassroots petroleum refinery at Jamnagar in India, which is often referred to as the refining hub of the world today. Ambanis achievements have been acknowledged at national and international levels. In , Forbes ranked him in its annual list of the World s Most Powerful People while the All India Management Association named him the Entrepreneur of the Decade. In , he was awarded the Dean s Medal by University of Pennsylvania for his visionary leadership in the application of engineering and technology for the betterment of mankind. In , Harvard Business Review in its global ranking of the top 50 CEOs ranked him the fifth best-performing CEO. An extreme innovator, he is always on the lookout for businesses of the future that have the potential to change the game.Gary P. Hamel is Visiting Professor of Strategic and International Management on the faculty of the London Business School, where he has been teaching since . He is also the founder of Strategos, a strategy and innovation consulting firm. One of the worlds foremost management experts and authors, he has been called the worlds most influential business thinker by The Wall Street Journal and the worlds leading expert on business strategy by Fortune magazine. Hamel has pioneered concepts such as strategic intent, core competence, industry revolution and management innovation, which have revolutionised corporate practices across the world. He also works with governments on matters of innovation policy, entrepreneurship and industrial competitiveness, and is a Fellow of the World Economic Forum. Hamel is also the director of nonprofit research foundation Woodside Institute and co-founder of open innovation initiative Management Innovation Exchange.Indian Institute of Chemical Engineering ICI award for Excellence in Process and Product DevelopmentVasvik Research Award for Excellence in Science, Technology &amp; Technological Innovation for development of RELCAT &amp; RELD Series of CatalystsICC Acharya PC Ray award in the category of Development of Indigenous Technology for development of PP catalyst/donor technology for gas phase PLASTICON Award for Innovation in Green Technology for High Energy Efficient &amp; Zero Residue Process For High Performance Catalyst For Producing Homo &amp; Impact PPFederation of Indian Chamber of Commerce &amp; Industry Award for Manufacturing Process InnovatorCoimbatore Krishnarao Prahalad ( - ) was one of the worlds most influential business thinkers and a member of the Reliance Innovation Council.) based ionic liquid catalysts are fifty times less expensive than competitive ionic liquid products. These catalysts are more benign, reusable, recyclable and can be made at scale. They are highly effective replacements for toxic hazardous acids such as hydrofluoric acid or sulfuric acid ( ). Reliance is developing a breakthrough safer and environmentally friendly process for manufacturing linear alkyl benzenes using these ionic liquid catalysts. This platform technology has the potential to lead Reliance to many other breakthrough processes.Reliance considers carbon dioxide an asset, not a liability. In pursuit of a sustainable and low emission future, Reliance has developed a technology called Energy Integrated Circulating Fluidized Bed Process for National Award for Technology Innovation In Polymeric Material for developing Novel Polyethylene and Its High Thermally Conductive Product For Electronic Applications by Indian Ministry for Chemicals and FertilizersVASVIK Industrial Research Award for Outstanding contributions to chemical sciences &amp; technology and commercialization of R&amp;D developed technologies in IndiaHe was Paul and Ruth McCracken Distinguished University Professor of Corporate Strategy at the University of Michigan and had a huge impact on business and business education around the world. He is credited with creating the term base of the pyramid, which transformed the global perspective on emerging economies from third world countries to economic powerhouses. He was ranked the world s topmost influential business thinker not once, but twice by the Thinkers 50.William A. Haseltine is chairman of Haseltine Global Health, a virtual pharmaceutical company dedicated to developing new and more efficient means to develop new life-saving drugs and medical devices. He is also president of the Haseltine Foundation for Medical Sciences and the Arts and has an active career in both science and business. He is a former professor at Harvard Medical School and is renowned for his pioneering work on cancer and HIV/AIDS. He is a cofounder of Human Genome Sciences Inc. and served as the chairman and CEO of the company until . He is also the founder of seven other successful biotechnology companies. He serves as an advisor to CMEA, a venture capital company, and to several biotechnology and pharmaceutical companies.Best Innovation in R&amp;D Institute for development and commercialization of in-house technology for low cost anti-coking &amp; sulfiding additive for gas/naphtha cracker &amp; hydrotreater catalyst by Centre for High Technology (CHT) &amp; Indian Ministry of Petroleum and Natural GasOur state-of-the-art R&amp;D facilities are headquartered in Navi Mumbai, with regional R&amp;D Centres spread across India. With a total area of , square feet including , square feet of laboratory space, our R&amp;D centres are among the best equipped in the country. An impressive array of advanced equipment is available to more than researchers and scientists round-the-clock.Plastic pollution is a major environmental concern globally. Reliance has developed biodegradable polymers for packaging applications which are at par with conventional packaging polymers in terms of physical and mechanical properties. This development will reduce plastic waste generation and help curb adverse environmental impacFederation of Indian Chambers of Commerce and Industry Product Innovator of the Year in Petrochemical Sector for Bimodal HDPE Grades DevelopmentReliance developed First Generation RELCATPetroleum Federation of Indias Best Innovation AwardIt is innovation that transformed us from a small textile trading firm into India s largest private sector enterprise and a Fortune company. From sparking off the equity cult in India to setting up the world s largest grassroots refinery to now ushering in a digital revolution in India, Reliance has always demonstrated that innovation is in its DNA. Our innovations touch many facets of life in India be it transportation, retail, or healthcare. Our bold ambitions for Reliance and for India push us to create an innovation agenda that is even bolder, ensuring that the next wave of growth will remain innovation-led. The Reliance Innovation Council (RIC) sets an agenda to actively nurture innovation within Reliance in order to safeguard its standing as a unique corporate entity and one of the most innovative companies in the world. In other words, the council which consists of global thought leaders, Nobel Laureates, and iconic personalities provides vision to the innovation movement at Reliance. Reliance Technology Group (RTG), whichhouses a state-of-the-art R&amp;D centre and leads technology development at Reliance, was born out of RIC s vision.R&amp;D Magazine- Lab of the year Award for Renovation of Lab Design, Layout, Ambient Environment and Cost Saving; Catalyst &amp; Materials Reliance Technology Centre, Hazira Complex, SuratGolden Peacock Award for Innovation ManagementInnovation thrives within inspired minds. Jio LEAP was born with the aim of providing people at Reliance with access to global thought and innovation leaders through interactive sessions. From industry captains to Nobel Laureates, senior government officials to social crusaders, all have inspired and mesmerized the people of Reliance through Jio LEAP.6th National Runner Up Award for Technology Innovation in Polymeric Material for Ultra High Molecular Weight PolyethyleneGolden Peacock Award for Best Innovation Management PracticesGolden Peacock Eco-Innovation National Award for Technology Innovation in Innovation in Polymeric Material for Value addition to Sulfur Streams through Sulfur Based Polymers: Sulfur ConcreteIndian Ministry of Chemicals &amp; Fertilizers (Department of Chemicals &amp; Petrochemicals) 3rd National Award for Technology Innovation in Petrochemical and Downstream Plastic Processing Industry for Polymers in Agriculture and Water ConservationThe Beyonders programme aims at creating innovation leaders at Reliance by linking opportunity with innovation training. Participants receive training in multiple world-class innovation approaches to break psychological inertia and enhance quantity and quality of their ideas. In addition, the programme gives the participants opportunities to lead substantial innovation projects. The logo reflects the attitude of Beyonders where others are satisfied with leapfrogging, Beyonders believe in pole-vaulting.</t>
  </si>
  <si>
    <t>F_IN000017</t>
  </si>
  <si>
    <t>DR REDDY'S LABORATORIES LIMITED</t>
  </si>
  <si>
    <t>We are able to achieve these firsts because of our end-to-end capabilities and an integrated research organization connecting Hyderabad, Princeton and Basel. This integrated organization gives us significant competitive advantage in product and clinical development, global regulatory affairs, manufacturing and commercialization.Our fully integrated R&amp;D center in Leiden (Dr. Reddys Research and Development B.V./formerly OctoPlus) is an important part of Dr. Reddys global generics organization. It brings together a team of enthusiastic scientists who are dedicated to the development of innovative injectable formulations known as complex injectables, which have many potential benefits, especially when conventional formulations dont work.Our research organization has solved a number of complex challenges across oral solid dosage forms as well as injectable medicines whether it is formulation complexity, API complexity, IP complexity or other challenges like bio-equivalence and process engineering.Our work within Differentiated formulations aims to fulfill these unmet and under-met patient needs. In doing so, we leverage our substantial product development, translational medicine, clinical development, regulatory, and commercial expertise. Over the years, we have assembled a robust portfolio of highly innovative products within the (b) (2) regulatory framework.At the heart of our research and development organization is our state-of-the-art R&amp;D Center spread over , sq. ft. The Center houses over 70 laboratories and has over research scientists working on various projects. This R&amp;D Center works in close conjunction with other centers across the UK and the Netherlands.Over the past two decades, the biotechnology industry has developed a spectrum of biologic drugs, changing the way the world looks at medicine. Many of these expensive biologics have successfully altered standard of care for several difficult-to-treat conditions including cancer. The increased acceptance of biologic drugs as mainstay therapies has also led to the need for more-affordable versions called biosimilars. The World Health Organization defines a biosimilar products as similar to biologics in terms of quality, safety and efficacy to an already-licensed reference bio-therapeutic product.As a company that was started by a scientist, Dr Reddys fosters a culture where scientific temperament is rooted in our people and our approach to research. Our research efforts are geared toward accelerating access to affordable and innovative medicines. We focus our work on being first to market with products that are difficult to make. Why? These tough-to-make products are likely to be very expensive, and our unique capabilities allow us to improve accessibility to them. Similarly, our patient-centric approach means we tend to focus on developing differentiated products that best address unmet patient needs.Our product development efforts use a number of translational approaches including animal and human systemic PK studies, in vivo disease models, microdialysis (and other approaches) for local PK measurements, imaging (scintigraphy, confocal techniques, etc.), radiolabeling and biomarker-based approaches. Along with these translational approaches, we work with a number of delivery technologies. In the dermatology space, these include topical gels, lotions, creams, sprays, foams, as well as injectable-dosage forms and oral modified-release dosage forms. In neurology, our focus is on rapid-acting orally delivered dosage forms, buccal/sublingual delivery, rapid-acting intranasal and injectable dosage forms. Our fully integrated R&amp;D center in Leiden (Dr. Reddys Research and Development B.V./formerly OctoPlus) is an important part of Dr. Reddys global generics organization. It brings together a team of enthusiastic scientists who are dedicated to the development of innovative injectable formulations known as complex injectables, which have many potential benefits, especially when conventional formulations dont work.Today, our scientists in Leiden come from over 20 countries and work in close collaboration with Dr. Reddys integrated R&amp;D and manufacturing network across the globe. They have extensive expertise in developing targeted drugs and sustained delivery systems such as liposomes, microspheres and nanoparticles. Their deep understanding of the formulation and analysis of complex dosage forms allow for the development of high quality generic medicines that stay true to our core belief: Good Health Cant Wait.Our research and development focus is on novel differentiated formulations, primarily in the dermatology and neurology markets, that address unmet patient needs, using previously approved active ingredients. We use a unique reverse translation-based product development engine to achieve this. This engine provides a seamless integration of preclinical biology, PK/PD, toxicology, translational studies, manufacturing strategy and regulatory approaches. Developing animal-human correlative PK/PD models using the known information on APIs allows for rapid, efficient development of formulations in the preclinical models.Our API Business caters to leading innovator and generic companies across the US, Europe, Latin America, Japan, Korea and other emerging markets. With deep technical strengths in the development of complex APIs such as steroids, peptides, complex long chain synthesis and oncology we consistently deliver high-quality APIs.Work at the R&amp;D Center results in a wide-ranging suite of capabilities and servicesfrom synthetic organic chemistry to formulations development; from intellectual property management to regulatory science; from polymorphism to bio-pharmaceutics. For our industry customers, were able to offer services and solutions for starting material, intermediates, active ingredients and finished-dosage forms.The success of our research organization can be judged by the fact that we have over ANDAs, over DMFs and 86 patents filed in the last five years. , Central to our approach to establishing biosimilarity is a drug characterization strategy that compares the biosimilar with the reference product on analytical, functional and quality measures. This detailed comparison forms the basis for reduced data requirements at the non-clinical and clinical level. It also lets us develop robust processes, eliminating differences that may potentially have a functional impact. This strategy sequentially reduces uncertainty of potential differences in efficacy, safety and outcome when used in patients.In keeping with our mission, generic medicines form the largest part of the Dr. Reddys product offering. Our strength in the generics business is a direct result of our research expertise and development capabilities in this field. What makes our Generics R&amp;D operation distinctive is a unique combination of the depth and breath of capabilities, coupled with world-class infrastructure, sustainable partnerships and a robust product portfolio.</t>
  </si>
  <si>
    <t>F_IN000018</t>
  </si>
  <si>
    <t>LUPIN LIMITED</t>
  </si>
  <si>
    <t>What differentiates Lupin from the rest is that we have persevered to do the same things differently. Product Development to meet Global standards has been the key driver for Team Lupin. We focus on Good Regulatory Practices along with focusing on Good Manufacturing Practices, which helps us navigate through an ever-changing regulatory and IP landscape and adapt to the dynamic business needs.Lupin is an innovation-led transnational pharmaceutical company headquartered in Mumbai, India. The Company develops and commercializes a wide range of branded and generic formulations, biotechnology products and APIs in over markets in the U.S., India, South Africa and across Asia Pacific (APAC), Latin America (LATAM), Europe and Middle-East regions.Lupin operates in a highly competitive, demanding, dynamic and diverse markets, in which we need to continuously distinguish ourselves from our peers and competitions through differentiated products. We consider research in advanced drug delivery technologies as the cradle for ideas and innovations for the development of high entry barrier products in inhalation, injectable, ophthalmic and oral space. Such technologies and products with high degree of complexities not only act as a key differentiator but also serve as growth drivers for the company and at the same time transform the patient experience. Lupins Biotech facility is spread over ~10 acres at Pune, India. It houses a pipeline of 6 biosimilars in various stages of development.Another notable development is the submission and approval of Lupin Biotechs first IND (Investigational New Drug) in the US for one of its late phase oncology products. The US-centric clinical strategy has been designed based on US FDAs scientific advice and a clinical studies are almost completed.In parallel, CTD filing and registration of the products are being lined up for entry into semi-regulated markets across the world. The enrichment of our early-stage pipeline is a key focus area, with a clear focus on faster development timelines and proven bio-similarity of the product. Alongside, cell line technology platforms are continually explored in-house for selection of high producer clones. Clone development and the selection has been successfully completed for the early phase projects.At Lupin, we are embracing advanced technologies, scientific breakthroughs and partnerships that enable us to advance research and development towards building a diversified portfolio and gain a leadership position in important new product introductions. Our Research &amp; Development helps build a solid foundation as we progress to become a Complex Generics, Biosimilars and Specialty frontrunner.The scientists in Research &amp; Development, work closely with the respective business teams to generate innovative concepts and ideas, exploring both the unmet market and synergies across therapeutic areas. We focus on areas like Complex Generics, Novel Drug Discovery and Development (NDDD) and Biotechnology.The formulations research is supported by API Process Research Group. This includes scientists assisted by an equal number of analytical chemists who specialize in the development of processes for the manufacturing of APIs including intermediates, the key starting material, chemicals and biological (fermentation).The state-of-the-art Research facility was founded in with advanced capabilities like development, manufacturing and pre-clinical studies to clinical programs in biotech products required for approval in both regulated as well as semi-regulated markets. The cGMP facilities for microbial as well as mammalian manufacturing was commissioned in . In Lupin and Boehringer Ingelheim announced a licensing, development and commercialization agreement for Lupins MEK inhibitor compound ( ) as a potential targeted therapy for patients with difficult-to-treat cancers. The partnership aims to develop Lupins lead MEK inhibitor compound in combination with one of Boehringer Ingelheims innovative KRAS inhibitors for patients with gastrointestinal and lung cancers harboring a broad range of oncogenic KRAS mutations.Lupin s Generic Pharmaceutical Research team has demonstrated a stellar performance with a record number of ANDA filings in the US and other advanced markets from its global R&amp;D hub in Pune, India. With the commissioning of the new R&amp;D building at Pune, India, Lupin can now boast of one of the most advanced pharmaceutical product development &amp; pilot plant facilities for oral, ophthalmic, dermatology and inhalation product development. This facility will be leading future innovations aimed at creating a highly differentiated global pipeline of complex generics. The NDDD team has developed a pipeline of highly differentiated and innovative new chemical entities in focused therapeutic areas of Oncology, Immunology and Metabolic Disorders.The scientists in Research &amp; Development, work closely with the respective business teams to generate innovative concepts and ideas, exploring both the unmet market and synergies across therapeutic areas. We focus on areas like Complex Generics, Novel Drug Discovery and Development (NDDD) and Biotechnology. , Lupin has fifteen manufacturing sites, seven research centers, more than 20, professionals working globally, and has been consistently recognized as a Great Place to Work in the Biotechnology &amp; Pharmaceuticals sector.Further, the developmental pipeline at Lupin includes a mix of blockbuster products of both microbial and mammalian origin across diverse indications such as Rheumatoid Arthritis, Oncology, Ophthalmology and Osteoporosis targeting a total global market of over USD .Lupin s process research consists of chemical technologies, including chemical synthesis, semi-synthetic fermentation, enzymatic synthesis and high potent API development. Furthermore, it also champions the advanced research in solid-state particle technology and polymorphism.The Company enjoys leadership position in the cardiovascular, anti-diabetic, and respiratory segments and has significant presence in the anti-infective, gastro-intestinal (GI), central nervous system (CNS) and womens health areas. Lupin is the third largest pharmaceutical company in the U.S. by prescriptions and in India by global revenues. The Company invests 9.6 % of its revenues on research and development.The world of life sciences is converging like never before and the convergence of pharmaceutical, biotechnology and medical technology would improve outcomes that could dramatically alter drug development and delivery.Lupin Biotech was set up in with a vision to produce high-quality biologics more affordable and accessible to the patients globally. Lupins Biotechnology Development Program is based out of Pune in India.Additionally, comprehensive regulatory and clinical strategies are developed, based on early advice from US FDA, EMA, Health Canada, TGA, PMDA and others to harmonize regulatory expectations across geographies and establish a totality of evidence.We conform to ICH and biosimilar guidelines issued by US FDA, EMA, WHO, PMDA and the Indian regulatory bodies during the entire development and commercial cycle of our product. Our Manufacturing and the Regulatory teams work in tandem with our Clinical teams who have the expertise to carry out global multi-centric clinical trials.Lupin has a solid team of 1, scientists and technologists employed at state-of-the-art facilities in India and abroad. We are well on track to emerge as an innovation led transnational pharmaceutical powerhouse providing affordable healthcare solutions with uncompromising quality. Lupins research scientists have a proven track record of delivering high-quality technology-intensive products, Active Pharmaceutical Ingredients (APIs), Formulations and newer dispensation forms.Lupins generic pipeline is focused on identifying and developing high entry barrier products with complexities linked with the delivery system, device compatibility and clinical trial requirement.Lupin has taken a major initiative towards the establishment of industry-academia collaboration. An agreement has been signed with CSIR-National Chemical Laboratory (CSIR-NCL, Pune) and Department of Science and Technology, (DST) Delhi for conducting research on continuous purification technology for the development of biosimilar mAbs. Collaboration with BIRAC is also one of the key industry government initiative that the Biotech team has also undertaken.Lupin s IPMG is responsible for creating, securing, and leveraging a portfolio of high-value patents, products, and research pipeline projects. IPMG has also successfully managed patent challenges in courts and patent offices around the world.Lupins investments in Research and Development (R&amp;D) have helped us gain a leadership position in differentiated product introductions and become a formidable player in the generics space. It forms the base for further successes as we emerge gradually as a specialty pharmaceutical player. These investments are calibrated for risks and appropriate returns and encompass not merely the developed markets like US and Europe but also the emerging markets.The NDDD team has developed a pipeline of highly differentiated and innovative new chemical entities in focused therapeutic areas of Oncology, Immunology and Metabolic Disorders.In oral space we have developed and successfully commercialized various drug delivery platforms and technologies for enhanced oral absorption based on nano milling, for extended release once daily applications based on matrix and reservoir coating designs including osmotic systems, drug-resin complexation, and multiparticulate systems that are designed to provide site specific tailor made drug release kinetics in vivo. In ophthalmics we have developed, commercialized or patent protected products based on hydrogel, suspension, in-situ gelling and micro/ nanoemulsion technologies. Product based on micro &amp; nano encapsulation-based depots injection technologies are currently in clinical trial stage. In inhalation space our product portfolios include MDI, pDPI, nasal solutions, suspension &amp; sprays with high degree complexity in device design and packaging. Despite being a late entrant into the biosimilars space, Lupin has made significant progress towards the development of biosimilar products with a primary focus on regulated markets. Product development to meet the highest regulatory standards has been a key focus at Lupin, leading to the establishment of strong capabilities across the value chain.Keeping our focus on research-led financial growth, we make well-calibrated investments in Research &amp; Development. This continues to drive our efforts in finding novel solutions and ramp up efforts on a range of delivery systems spanning multiple concepts and solutions.</t>
  </si>
  <si>
    <t>F_IN000019</t>
  </si>
  <si>
    <t>INFOSYS LIMITED</t>
  </si>
  <si>
    <t>With Design Thinking workshops, Infosys collaborated with users and took into consideration their inputs. Once these suggestions turned into concepts, we quickly developed them into prototypes. Given the agile principles that Infosys follows, the Minimum Viable Products developed were improved based on users feedback. Using the App Factory model, our client not only improved their time to market, but also developed high-user-rated apps!In , we launched the Infosys Innovation Fund to invest in entrepreneurial ventures around the world. Sarbanes-Oxley (SOX) compliance ensured through automationFred de Meij, Chief Operating Officer, BNP Paribas Cardif, Netherlands, discusses his company s two-year partnership with Infosys. He also shares his perspectives on how Infosys added value to BNP Paribas Cardif s business and discusses the qualities that make Infosys stand out among other partners.Higher acceptance rates of coffee beansDigital Radar measured companies on our Digital Maturity Index to compare year-on-year progress toward digital maturity. We created the Digital Maturity Index for Digital Radar , identifying 22 initiatives that signaled digital maturity. We repeated the methodology and approach for the current survey to establish a valid comparison. The majority of companies this year fall into the Explorers cluster, and toward the top edge of that range. The supply chain of any product is complex and encompasses several stakeholders. For our client, a coffee distributor, this posed several challenges. The journey of coffee beans typically contains seven levels and the actual supply chain is further extended by several intermediaries. Thanks to this extensive and paper-intensive supply chain, it becomes almost impossible to ascertain the lineage, health, and origin of your coffee. As a result, the acceptance rates of coffee beans are typically low. This leads to downstream process inefficiencies and adversely impacts planning.Rachel Butler shares her ideas about the migration of one million documents to the new enterprise content management platform and how that has helped them reduce the time spent looking for information. Richard Boucher discusses how this has made Anglian Water a smarter organization by providing the right and relevant information on tap. He also mentions how Infosys was at the heart of designing, building and creating the system to make it work for their needs.Respondents said their technological barriers are declining, but human hurdles persist. Compared with last year, all barriers decreased. Notably, the very human challenges of lack of change management and lack of talent show the smallest decline. Infosys Patient Monitoring System solves the challenge of post-operative care, using wearable devices. The system visualizes real-time data from all healthcare devices even if they are at a remote location. It also stores the electronic anaesthesia records for future diagnostics.Effective control of post-harvest lossesInfosys stepped in and brought Infosys Automation Platform to automate tickets, compliance, and other processes. We automated our clients entire infrastructure and applications, including the most critical web ordering and warehouse management applications to ensure fulfilment of orders. Find out more about how automation can help you fail-proof your business processes. The respondents with highest Digital Maturity Index have come out the strongest in Agile and DevOps, Automation and AI, Design, Learning, and Proximity. Companies that break through the digital ceiling bring a different mindset: They apply technology with employees and customers in mind. That broader outlook enables them to be more effective in harnessing the power of advanced technologies in a more natural sensing-responding-learning-evolving fashion. In short, more like a living enterprise.Reduced the need for physical visits for patientsSo Infosys stepped in to develop a digital platform that helped our client reimagine their business. Using Oracle Revenue Management and Billing, we simplified their legacy settlement systems and created a customized digital platform to tackle payment delays, improve user satisfaction, and reduce agent attrition.The NEAT report evaluated service providers across their ability to meet client future requirements and to take clients on an innovation journey over the lifetime of their contract.Jan Pieter Lips, President, International Coalitions, Aimia speaks about the evolution of the relationship between Aimia and Infosys from Infosys being a trusted IT vendor partner to a truly strategic partner. The core of this relationship is innovation.weeks development time as compared to 6-7 months earlierWhen Infosys was brought in to provide a solution, we started by envisioning a platform that required zero human intervention, thanks to digital contracts and digital signatures. To deliver a new, breakthrough experience to our client, Infosys designed a new engagement model, Incubation-as-a-Service model (first-of-its-kind for Infosys), to launch a digital startup in the on-demand staffing industry.Digital Radar shows that getting the most from technology has grown tougher. The report finds growing adoption of digital initiatives across industries and regions. But as companies advance, they have hit a digital ceiling. There\ s a level at which all the easy benefits of technology implementations have been achieved.In its ISG Provider LensTM Quadrant report, Next-gen Application Development &amp; Maintenance (ADM) Services UK , ISG recognized Infosys as a Leader across all six quadrants: He also recognizes the innovations at Infosys and is looking to work with Infosys to build knowledge for Essent employees. He also calls out the commitment shown by Infosys as if they were a part of the Essent family.While Companies made progress on other challenges, quick experimentation and overcoming risk-averse cultures proved more difficult in , survey respondents say. Infosys DevOps encompasses technology innovation for no-touch automation, along with progressive transformation of people and process to help you accelerate DevOps adoption.Infosys helps businesses accelerate time-to-market by reducing time spent across all stages of the application development lifecycle through automation, IPs, open source, and licensed third party tools. By leveraging the Infosys Global Agile methodology, enterprises benefit from shortened development lifecycles and faster project completion. Further, the Infosys DevOps team provides continuous support throughout the project with continuous enhancements and milestone measurement, thereby improving business performance.Delve deeper into recent developments in the ADM witnessed an increase in demand for DevOps with an upsurge in the number of customers recognizing the benefits resulting from agile development. The momentum gained in the year will continue into the new year with more developments to look forward to. In his article titled, DevOps in : From Building to Executing for DevOps.com, Tan Moorty, Head of Global Services for Application Development and Maintenance at Infosys, writes about his top four predictions for what we can expect this year for DevOps.weeks to develop a clickable prototypeInfosys Applications development practice combines strong business domain knowledge with sharp technological skills and partnerships with leading companies to deliver new-age applications that deliver business value in a time-efficient manner. and AI in application services, as well as its focus on Internet of Things (IoT), predictive maintenance, machine learning, and DevOps capabilities. The Company was acknowledged for developing frameworks and tools to increase automation and cognitive capabilities in application services; including tailored solutions for target industry verticals and toolsets to increase delivery efficiency and effectiveness.Increased profitability and greater efficiencyFind out more about how we can make blockchain work for your business too.Thank you for your interest in the Infosys Innovation Fund. Please let us know how we can help youBy partnering with us, our clients get access to disruptive tools and technologies including the latest advances in container management, block chain, software-defined applications, and infrastructure in addition to many more. We also offer continuous support during the application development lifecycle, thereby helping our clients stay ahead of the curve.Real-time payments to coffee growersCan we use technology to empower the entire agricultural value chain to take more informed decisions every day?Automate infrastructure management to ensure your critical systems are always up and deliveries happen without fail.Fred De Meij sheds light on the proactive approach that Infosys adopted towards maintenance and enhancements, which not only helped BNP Paribas Cardif reduce production costs but also enabled its Board to arrive at key decisions based on data and figures provided. He further adds that this is a really working together partnership, which has delivered complete business value. He sums up what he thinks about Infosys in two words dedicated craftsmanship .business impact of IT system failureWhats more, blockchain was profitable too, since the ready availability of detailed and trusted information about provenance enabled our client to price their products at a premium.Leverage our end-to-end application development, maintenance, and management services and solutions that deliver measurable business value.In December , Infosys Knowledge Institute conducted a worldwide study and surveyed over 1, senior management executives globally, at companies with over US $1 billion in annual revenue to understand why, despite rapid adoption of digital initiatives, many companies hit a digital maturity ceiling. We live in a world where multiple apps are launched by the minute but only a few seem to stick around long enough to catch a user s attention. A case in point is an industrial equipment manufacturer who invested heavily in numerous apps for its customers and partners but faced adoption issues because these apps were developed in silos. That is when Infosys stepped in.Tan Moorty, Head of Global Services for Application Development and Maintenance at Infosys, in his discussion with Tom Smith of DZone talks about the future of DevOps in . In this interaction, Tan shares his insights on the trends that will be witnessed in DevOps such as the focus on security, increasing popularity of containerization solutions, influence of cloud to extend Developed autonomous robots, operated via WIFI/cellular/RF remote communicationsCopyright Infosys Limited Find out more about how we can make digital farming a reality for your business.Our team planned a series of workshops to find out what the CFOs would need to achieve this goal. In just three weeks, we had developed a useable prototype of a digital tool that gave these CFOs a clear, customized view of their respective units and functions. This prototype formed the basis for further development and implementation of a dashboard that would help the CFOs visualize cash flow trends and keep track of their companys financial information, making it the ultimate tool for the CFOs of the future!Professional post-surgery care is complex. Data shows that most deaths occur during the post-operative phase rather than during the surgery. While the preoperative care for some part happens within the premises of healthcare institutions, a large part of post-operative care needs to happen after the patient has physically left the institution. This inability to closely monitor the post-operative care and take timely action can lead to complications and even loss of lives.Syngenta is one of the largest agro-chemical and bio-tech companies in the world. Having originally chosen Infosys for its ability to provide the application service management needed by Syngenta, the relationship is now at a point where openness and honesty represent the core infrastructure.Trifacta is a global leader in data wrangling software, significantly enhances the value of an enterprises big data by enabling users to easily transform and enrich raw, complex data into clean and structured formats for analysis. Leveraging decades of innovative work in human-computer interaction, scalable data management and machine learning, Trifactas unique technology creates a partnership between user and machine, with each side learning from the other and becoming smarter with experience. Infosys Application Maintenance and Support is a new generation offering that leverages Infosys Nia, a knowledge-based AI platform that brings machine learning together with the deep knowledge of an organization to drive automation and innovation. It enables the clients businesses to continuously reinvent system landscapes and achieve IT goals that align with business needs. By aligning IT with business value, we help clients push the envelope beyond cost and quality.How a post-operative patient monitoring system connected to hospital information systems, helps care givers in monitoring patients, anytime, anywhere.Earlier we had found that as enterprises progress from Watchers to Explorers to Visionaries, they operate a progressively larger number of digital initiatives at scale. While still true, we also find that digitally mature companies report scale across the full range of initiatives, as shown in the nearly full outer circle (representing Visionaries) of his insights on what organizations can do better to move faster on this journey.Back in , Infosys committed to the United Nations our intent to become carbon neutral, reduce per capita electricity consumption by 50 percent (against the baseline year ), and use percent renewable power for electricity by . But with over , employees, over 45 million square feet area (in India alone), and with hundreds of buildings to manage, reducing our carbon footprint and energy consumption is no easy task. Though scale does make sustainability rather challenging, it also gives us an edge. To build a truly sustainable enterprise, we wanted to lead with innovation.Global population has quadrupled over the last century from 1.8 billion to 7.5 billion people. Rapid urbanization is leading to massive pollution and erosion, which is resulting in loss of arable land, even as food demands continue to rise. Its also a fact well established that the water table is dropping all over the world.A cable supplier needed an innovative way to apply a coating to installed power conductors without shutting the grid, and remove the need for expensive replacement.There was an urgent need to make data in this process tamper proof and available in a centralized manner. When Infosys was roped in, we proposed Infosys Blockchain. We brought in a distributed and permissioned ledger to build trust into the entire supply chain. With blockchain, the relevant stakeholders could track the journey of the products across the supply chain and access information in near real-time. This also empowered experts to accredit and certify certain properties of produce like organic or fair trade enabling importers to ensure compliance and make better decisions.Hardy also points out that Essents main requirement from a partner was stable delivery and they found that in Infosys. Essent has implemented Agile methodologies for its projects and is looking at Infosys, with its vast experience in Agile, to help in making Essent more mature in its Agile development work.BNP Paribas Cardif, a subsidiary of BNP Paribas, is a market leader in mortgage protection in the Netherlands. Over the past two years, BNP Paribas Cardif has partnered with Infosys for maintenance and enhancement of their mission-critical savings system.tickets automated using Infosys Automation Platform speaks about how they had chosen Infosys for their Application Service Management needs. He also talks about Infosys being more dialed into what Syngenta is about, what it does and what its priorities are compared to many other companies Syngenta works with. He calls out his overall working experience with Infosys as fantastic and describes the relationship with Infosys as a true partnership .Reduced errors by reducing paper-based documentationOur investment philosophy is geared toward supporting innovation and purposeful solutions that are relevant to the strategic priorities of our clients. This differentiates our Infosys Innovation Fund from most other venture capital institutions, in that we have a strong motivation to create long term value for the end users of the technology and to the companies building these solutions.Ability to visualize the real-time dataAs a new breed of chief financial officers make their way into the board rooms, the primary ask is for relevant, data-driven insights. One such enterprise, a large multinational conglomerate, approached us with this unconventional challenge. They wanted us to help them develop a system that would increase the productivity of their CFOs., a knowledge based AI platform that brings machine learning together with the deep knowledge of an organization to drive automation and innovation. It enables clients business to continuously reinvent system landscapes and achieve IT goals that align with business needs. By aligning IT with business value, we help clients push the envelope beyond cost and quality.Use blockchain to digitally track the journey of your products across the supply chain, in near real-time.Richard Boucher, Business Change and Strategy Director, Anglian Water and Rachel Butler, ECM Program Manager, Anglian Water express their thoughts on the issues their company faced in terms of an aging document management system, and how Infosys designed, built and delivered a custom application to help resolve them.Infosys is helping Aimia achieve its growth ambitions with the Design Thinking principles. Aimias focus is to develop the right product for their targeted markets, especially the emerging ones, and at the same time, refine the existing products and ideas. Design Thinking was a powerful and effective method to bring convergent thinking across Aimias cross functional team to do the same in just three days. The approach helped them evaluate the core needs of a market and its consumers, and helped open their minds to think of creative solutions rather than pushing predetermined ideas. With the backbone and the strength of dT being customer centricity, simplicity and co-creation via an inclusive approach, it is helping Aimia push itself to the next level.For our client, a large food distributor, requests of over , customers were landing in their booking management system every night as orders that needed to be delivered before the start of business next day. There were so many things that could go wrong and all these things depended on their IT systems. Infosys is helping Aimia achieve its growth ambitions with the Design Thinking principles. Aimias focus is to develop the right product for their targeted markets, especially the emerging ones, and at the same time, refine the existing products and ideas. Design Thinking was a powerful and effective method to bring convergent thinking across Aimias cross functional team to do the same in just three days. The approach helped them evaluate the core needs of a market and its consumers, and helped open their minds to think of creative solutions rather than pushing predetermined ideas. With the backbone and the strength of dT being customer centricity, simplicity and co-creation via an inclusive approach, it is helping Aimia push itself to the next level. shares his thoughts on how Infosys provided the technical expertise to allow Syngenta the flexibility to focus on its core processes and deliver as per its customer requirements. He also points to how Infosys has positively impacted scalability at Syngenta. we offer continuous support for constant improvements, transformation, and innovation.While integration of devices with the hospital management system seems like an obvious solution, there was also an urgent need to bridge the communication gap between patients and care givers. So we evolved the concept of Forever Connected Care.Optimization of crop water usageIn its ISG Provider LensTM Quadrant report, Next-gen Application Development &amp; Maintenance (ADM) Services U.S. , ISG recognized Infosys as a Leader across four quadrants: Next-gen ADM, Agile Development, DevSecOps Consulting and Continuous Testing - Large Accounts. The report evaluated a total of 40 providers of Next-gen ADM services.Timely assurance and interventionsWe helped them develop a Bluetooth enabled smart air filter, where an embedded sensor measured the effectiveness of the filter and relayed that information to an iOS or Android app. Users were alerted when filters needed replacing, and given the opportunity to buy directly through online retailers and also to subscribe to the Amazon Device Replenishment Service.We leveraged our robotics and autonomous technologies experience to design and develop two robots that would travel along the conductor, cleaning and then coating it. Controlled remotely via cellular/RF, the robots featured advanced vision and control systems to perform the process, ultimately extending the life of the cable and providing US$8 billion in savings.Real-time visibility of the entire supply chainThere is an urgent need not just to begin an efficiency and sustainability revolution at every level of this ecosystem, but to also cut post harvest losses. We had an idea! We created the Infosys Digital Agriculture Solution, a platform that helps stakeholders across the ecosystem make better, more informed decisions. IDEAS, as we call it, is a framework that triggers timely interventions that address challenges of stakeholders across the agricultural value chain. The solution integrates domain expertise, market intelligence, Internet of Things, and big data analytics to enable insights and speed decision-making for individual farmers as well as agricultural enterprises of various sizes.Getting started with Continuous Integration in software developmentHow technology and relevant innovation can lead to sustainable solutions and help us do more with less.Redefine possibilities by bridging the gap between your physical and digital worlds of your business through software and platforms. Drive continuous improvement with ideas from a cross-section of industries and innovation ecosystems.Find out more about how we can help in bringing the digital advantage to your business model.Infosys provides architecture and technology consulting for Application Development and Maintenance, through expert design, and advisory services. These services renew existing application landscapes, in addition to delivering new applications based on next-generation architecture.Find out more about how you can establish a streamlined, user-driven mobile app development.Proactive need-based care available for people living in remote areasTo break through the digital ceiling, companies must bring a different mindset to their technology initiatives. By expanding focus from profits to customers, employees, and society, companies bring human concerns into harmony with business objectives. This holistic view enables enterprises to accomplish more than traditional program success metrics and achieve the emerging goals of stakeholder capitalism. Jeff Kavanaugh, VP - Global Head of Infosys Knowledge Institute, has a basket full of insights about a changing ecosystem where organizations are on their digital transformation journey. The good news is most companies have made progress... A lot of them went from what we re calling this Watchers category... to a middle we re calling Explorers, Jeff Kavanaugh says in his conversation with Semra Barutchu, Vice President, Infosys on InfyTV. The research assessed 24 leading next-generation application service providers across parameters including vision and strategy, innovation, delivery footprint and market impact created. As a leader, Infosys has exhibited:In the food distribution industry, reputation, trust, and success is defined by accuracy because inaccuracy means restaurants cannot serve meals their customers ask for. Also, for any large food service distributor, there are several laws of the land to be followed.Find out more about how automation can help you fail-proof your business processes.</t>
  </si>
  <si>
    <t>F_IN000020</t>
  </si>
  <si>
    <t>WIPRO LIMITED</t>
  </si>
  <si>
    <t>Automating Nonstandard Package Detection for a Global Logistics Giant Interview with Milan Rao, President Marketing, Innovation &amp; Technology and Global Head Communications &amp; Manufacturing Business Units at Wipro Limited Wipro collaborates with IISc for advanced research and innovation in autonomous systems, robotics and 5GAccess solutions from our Open Innovation ecosystem startups.Making augmented reality solutions simple Learn how you can tap into Wipros experts and technologies to accelerate business innovation and transform disruption into lasting value. Indian software major Wipro has tied up with the University of Oulu in Finland to develop 5G technologies, the IT vendor said on Tuesday.There is a lot of buzz around AR Cloud. What is AR Cloud, and how can it impact the AR value chain?Vicarious is developing artificial general intelligence for robots. By combining insights from generative probabilistic models and systems neuroscience, their architecture trains faster, adapts more readily, and generalizes more broadly than AI approaches commonly used today.November | , , Automated Detection of Internal Decay in Wooden Utility PolesHomomorphic Encryption and Quantum Homomorphic EncryptionWipro collaborates with IISc for advanced research and innovation in autonomous systems, robotics and 5G , Wipro, in partnership with OneTrust, implemented an automated solution to manage the retailers CCPA consumer rights requests and cookie compliance checksThe Limiting Factor in Augmented Reality Isnt Technology - Its ContentAutomation in the New Normal: How Wipro Keeps Pace with Mounting Demand We solve problems by developing novel ideas and seeing them through to completion. We then harness next-gen tech to securely deploy these solutions at scale.This blog discusses the importance of business continuity plan and lists down a few pointers to be taken care of while formulating a disaster recovery strategy. Remote Commissioning of Industrial RobotsWipro automates enquiry gatheringto project closure process of WCCLGand streamlines project pipelinetracking via Oracle Sales Cloud Wipro hosts more than 20 innovation centers and digital pods around the world that are purpose-built for close collaboration, accelerating the journey from ideas to value. Wars have forced immense advances in medical care. Mobile x-ray machines and sanitary napkins were a result of World War I. Metal plates to help heal fractures were a result of World War II. The use of frozen blood products came with the Vietnam War. Advances in physics, mathematics, computer sciences, radar, infrared, prosthetics, and organ replacement have been propelled by wars. Innovation is the leading driver of business growth. Partnering with Wipro can accelerate your innovation agenda so you can thrive in a world defined by disruption and fueled by transformative technology. For years the technology world has teemed with buzz words and phrases like Augmented Reality (AR), Virtual Reality (VR), Artificial Intelligence (AI), Machine Learning (ML), and 5G. KR Sanjiv, Anita Ganti and Subhas Mondal discuss their experience at the Mobile World Congress on various use cases showcased at the event, how the entire ecosystem is coming together and innovating with 5G How a Global Clothing Retailer Reimagined its Product Display Page to Visualize Better Product Try-OnsRobotic systems have never been more requested or more needed. The COVID-19 pandemic has underlined the need for zero-touch systemsHow a global consulting firm unlocked smarter email operationsWe draw upon our research to present three key challenges that the new transportation ecosystem is scrambling to address.What Open Source Maturity Model Can Do for Your &amp; the transformation to a Digital Service Provider 5G is the fifth-generation of cellular technology that is generating new innovations to transform wireless communications. IntSights offers a tailored threat intelligence platform designed to neutralize cyberattacks with dynamic and proactive defense. IntSights enables continuous monitoring of an enterprises external digital profile across the clear, deep, and dark web to identify emerging threats and orchestrate proactive response.Clients network, OSS tools test management were integrated under one contract enabling consistent readiness for new components, changes to be launched to the live network timely.Introducing robots into processes without a robotics expert on the shop floor, Join our global ecosystem of luminaries, researchers, data scientists, and designers to unlock your innovation potential.Augmented reality (AR) holds tremendous potential to transform field service operations, training, and other functions. Yet so far adoption rates have been relatively low, with most companies closer to the starting line than the finish line.We leverage the capabilities of emerging tech and the power of collaboration to develop solutions that are not only cutting edge but also scalable and made for growth. Discover how these five areas of innovation are paving the way for the future.Wipro Limited announced a strategic partnership with the Indian Institute of Science (IISc), Indias premier public establishment for research and higher education in science and engineering, to conduct advanced applied research in autonomous systems, robotics and 5G space.SeaLights is the #1 Quality Intelligence Platform for software development. SeaLights provides analytics for development &amp; testing cycles, enabling data-driven decisions about releases. These analytics allow for reduction of test execution and cycle time so teams can increase development velocity while guaranteeing quality.Whenever you read the words Hollywood and Security in the same sentence, your mind probably wanders of in the direction of movies likeDie Hard 4.0 or Swordfish where uber-cool and suave hackers like Hugh Jackman trying to hack $9.5 Billion off the government from a computer with seven screens.Re-engineered processes and tools to optimize the planning, deployment, and operation of the transport network Global research and collaboration intersect here , , iX SolutionsWipro enables Oracle Retail Suite upgrade, understanding the delivery services companys unique challenges and requirementsWipro partnered with a global specialist in energy management and automation to put together a centralized, multi-level governance model for IT systems. Our values are reflected in our approach to innovation. We believe in inclusion in all senses of the word and using tech for good.Communication Service Providers (CSPs) the world over are seeing a sharp decline in connectivity-based voice, data, and messaging service revenues. , , Enhance RoI with our robust design and implementation services The pace of digitalization demands innovative solutions at reduced cost. Open source community initiatives are at the forefront to deliver innovative solutions to address common business problems leveraging community support across the globe. We are relentlessly focused on the future, dedicating significant resources to R&amp;D and innovations that push our clients and industry forward. Wipros innovation practice draws from a diverse portfolio of transformative technologies including artificial intelligence, 5G, blockchain, cloud computing, crowdsourcing, and robotics along with leading technology partners including Adobe, AWS, Citrix, Google and IBM. The recent increase in the frequency and impact of cyber-attacks have kept Critical Infrastructure companies on their toes.Ensuring CCPA Compliance in 6 Months for an American Retail chain Private 5G cellular network and Wi-Fi 6 coexistence for enterprises We cultivate an ecosystem primed for innovation, which includes our in-house Horizon accelerator that incubates and funds innovative ideas.Building a Resilient Future with a New Breed of RobotsA resilient and dynamic future cant be done alone. We develop breakthrough solutions for clients by harnessing the talent and inventiveness of our diverse ecosystem in close collaboration with our partners. Learn how your business can harness the power of innovation as an affordable on-demand service.Learn more about Wipros industry-leading innovation network. At Digital Transformation World in Nice this May, we hear from Vinay Devadatta, Practice Head Innovation &amp; Industry Relations, Wipro, about the many facets of 5G challenges and solutions. Read some of his insights below before the big event. The equipment that spans many industriesnamely oil and gas, manufacturing, medical equipment, and transportationis becoming increasingly complex, requiring multiple skill sets to operate, maintain, and repair related assets.Enhance RoI with our robust design and implementation servicesCommunication Service Providers (CSPs) the world over are seeing a sharp decline in connectivity-based voice, data, and messaging service revenues.5G redefining the retail industryOne of the largest grocery retailers in Australia was able able to bring down operational costs by transforming their IT infrastructure from legacy to a Vblock infrastructure Global research and collaboration intersect here 5G is enabling the user-centric network with the concept of network slicing and composable networking. This has resulted in transition from network aware application design to application-centric network provisioning. But what needs to be ascertained how a network will compose and organize itself to deliver on the requirements which may contend for the same network resources with conflicting attributes. Join our global ecosystem of luminaries, researchers, data scientists, and designers to unlock your innovation potential.Wipro enables compliance to regulatory bodies through % faster onboardingof critical applications and removal of open business sensitive risks for a leading banking organizationGrupo Exito witnessed increased productivity and revenues through a comprehensive RPA-based plan that involved the automation of key processes and the implementation of bots.Warehouse stocktaking: Ready for takeoff In today s venture environment, there is an abundance of capital available for investment. According to research firm CB Insights, Corporate VCs alone invested $24.9B in and 53 new Corporate Venture units made their first investment in the first half of ,Wipros email management and tracking solution fully automated and optimized email case allocation leading to enhanced process efficiency and productivity Beating COVID-19 and other demanding medical challenges by injecting intelligent robots into health care Wipro helped Telenor India, a leading mobile operator, achieve best-in-class service reliabilityand assurance by reducing IT incidents by a whopping 89%Security monitoring has always been critical to protecting IT ecosystems but with the rise in IoT-enabled devices and connected systems, the fear of cyberattacks has grown exponentially. We examine how COVID-19 impacts the 5G rollout and service offerings of Communications Service Providers, and the adoption of 5G across industry verticals.Are you ready to re-imagine your industry applications with 5G?Why are Savvy Large-Scale Retailers Opting for Computer VisionThe 5 Phases of Open Source Transformation How Wipro Can Power Your Open Source Transformation Journey As 5G networks find their way into real deployments, there are number of opportunities in the industries to leverage the 5G capabilities. The software-based architecture (SBA), edge computing capabilities and network programmability will enable innovation in products &amp; services and provide opportunities to reimagine experiences which 5G-enabled applications will offer. In this webinar, Subhas and Ganesh discussed how 5G architecture with edge computing will enable real-time processing of information to enable context-based hyper-personalization and thus transforming the industry applications. Automotive industry: Balancing growth amidst challenges</t>
  </si>
  <si>
    <t>F_IN000021</t>
  </si>
  <si>
    <t>BHARAT HEAVY ELECTRICALS LIMITED</t>
  </si>
  <si>
    <t>BHEL places strong emphasis on innovation and creative advancement, which leads to the development of technologically competitive products and services. The research and developmental efforts of the company are not only aimed at improving the performance of the products of current manufacture, but also developing new products and systems using state-of-the-art technologies, relevant to the needs of the various business sectors. With a spending of nearly 2.5% of its annual turnover on R&amp;D projects, BHEL is the largest spender on R&amp;D in the heavy industry segment, to which it belongs. BHEL also generates nearly 20% of its annual turnover from in-house developed products and services introduced in last five yearsOther laurels received by BHEL for R&amp;D and related activities include Best Maharatna PSU Award for Innovation and R&amp;D from the India Today Group and CII-Thompson Reuters Innovation Award. BHEL has been ranked the Ninth Most Innovative Company in the World by the renowned US business magazine FORBES, based on a listing of innovation premium to rank the worlds most innovative companies, developed by professors from Harvard Business School, Brigham Young University and INSEAD.Spearheading this process is BHELs highly qualified manpower engaged in R&amp;D activities in the Corporate R&amp;D Division, Hyderabad, and the Research and Product Development (RPD) centers at its manufacturing unitsIn addition, BHEL has also established five specialized institutes to pursue R&amp;D in identified areas. They are Welding Research Institute (WRI) at Tiruchirappalli, Ceramic Technological Institute (CTI) at Bengaluru, Centre for Electric Traction (CET) at Bhopal, Pollution Control Research Institute (PCRI) at Haridwar and Amorphous Silicon Solar Cell Plant at Gurugram. | Page last updated date : 06-08- E-mail ID: contactusatbheldotinCopyright - All Rights Reserved - Official Website of Bharat Heavy Electricals LimitedNote: Content on this website is published and managed by Bharat Heavy Electricals Limited BHEL places strong emphasis on innovation and creative advancement, which leads to the development of technologically competitive products and services. The research and developmental efforts of the company are not only aimed at improving the performance of the products of current manufacture, but also developing new products and systems using state-of-the-art technologies, relevant to the needs of the various business sectors. With a spending of nearly 2.5% of its annual turnover on R&amp;D projects, BHEL is the largest spender on R&amp;D in the heavy industry segment, to which it belongs. BHEL also generates nearly 20% of its annual turnover from in-house developed products and services introduced in last five years | Page last updated date : 28-12- To carry out research in identified specialized areas, BHEL has established 14 Centres of Excellence. The Corporate R&amp;D Division is currently equipped with ten Centers of Excellence (COE) carrying out advanced R&amp;D in engineering disciplines like, Simulators, Computational Fluid Dynamics (CFD), Permanent Magnet Machines (PMM), Surface Engineering, Intelligent Machines and Robotics, Machine Dynamics, Compressor and Pumps, Nano Technology, Ultra High Voltage (UHV) and Advanced Transmission Systems. Two COEs, for Power Electronics, IGBT and Controller Technology, and for Control and Instrumentation (C&amp;I), are located at Electronics Division, Bengaluru. Two COEs, for Advanced Fabrication Technology and Coal Research Centre, are established the Tiruchirappalli unit.BHEL House, Siri Fort, New Delhi - , IndiaFor any query regarding this website, please contact the web information manager at</t>
  </si>
  <si>
    <t>F_IN000025</t>
  </si>
  <si>
    <t>PIRAMAL ENTERPRISES LIMITED</t>
  </si>
  <si>
    <t>API Development &amp; ManufacturingWe have been providing pharmaceutical intermediate and API process development services for nearly three decades, from our network of R&amp;D and manufacturing facilities across the globe. Our synergistic model of delivery across Canada, India, and the UK combine the advantages of rapid drug development, proximity to markets, as well as flexible solutions.From our state-of-the-art facilities we offer full range of analytical services, including analytical method development, validation and transfer, stability studies, comparator and in-process testing.Piramal is leading provider of ADC services and is well placed to see the challenges and issues in getting into this space. The main issue coming now is the increasing complexity observed in the projects. ADCs were already complex as they required the skills or both large molecule and small molecule development but they were some shortcuts by using the platform payload approaches. This option largely doesnt exist now and all elements require development which complicates the supply chain and development significantly. We regularly help clients to navigate this space, often helping to consult and guide client through a highly complex development space where small errors can delay projects and consume budgets very rapidly. Piramal is aware of the budget and material constraints that restrain many clients programs and has the experience and skill to de-risk these critical steps as no other CMO can match Piramals 14 year track record in developing and commercialising ADCs. Piramal can also provide payload, conjugation, sterile fill and clinical trial distribution support to fully integrate these steps. Piramal can cover a wide range of payload types including the traditional cytotoxic payloads but also the new generation payloads through its North American sites in Toronto and Detroit, clinical and commercial conjugation activities in Grangemouth, Scotland and clinical and commercial sterile fill in Lexington, Kentucky. Integration of services is now a basic requirement for successful ADC development as the complexity of each step requires not just knowledge and experience but also significant co-ordination of the activities which is a huge burden on a developer to manage relationships between separate companies either individually or through informal alliances.Pharmaceutical Drug Development ServicesWe offer comprehensive development services to help the customer address complex drug development challenges and bring more products to the market faster. Our highly experienced R&amp;D teams and a proven track record of regulatory and commercialization success ensures achievement of optimal molecular forms and therapeutic profiles.Formulation Development &amp; ManufacturingADC Development - We offer process development and scale-up through Tox manufacturing and into GMP manufacturing. Our New Process Introduction team works closely with the Development team, ensuring the final process transferred into the GMP manufacturing suite is robust. We enjoy a % success rate of introducing new projects to GMP developed through our process development group, which supports the client s program through clinical trials and into the commercial stage.We assist our customers with services ranging from process development to optimizing the existinglab-scale process, with expertise in GMP manufacturing of materials to support Phase I to Phase IIIclinical trials, as well as product registration. We always work to develop a formulation and therelevant processes for successful scale-up and large-scale manufacturing on automated equipment.Our manufacturing sites are successfully inspected by numerous regulatory agencies, including theUS FDA and EU EMA. data were outstanding and very few ADCs failed at early stages. Phase I data also continued the trend with very positive results which created further interest in the field. This lead to a rush of new entrants to the field with very few suppliers of ADC services. At this stage the ADC market had some big risks as the maturity of the ADC knowledge, understanding and experience was lagging far behind the excitement that had been generated. Over the last few years its becoming clear that some of the assumptions made were wrong and that has contributed to the higher attrition rate observed recently with some notable failures in the ADC space. There are three broad generations of ADC technology to date, the first used the existing antibody and platform payload model as already described, the second generation used the same payload platform but with antibodies designed to be conjugation (site specific conjugation) and the third uses specifically designed antibodies, linkers and payload. The first generation projects have shown a high rate of failure and are declining in most cases but there are still a few interesting candidates in late clinical stages. The second generation has not fared much better than the first and wasnt a significant breakthrough, but the third generation shows more promise and is triggering more excitement again. While the third generation technology offers good promise for success, it also offers more challenges to adopt. Linkers and payloads are increasingly becoming specific to an individual project and that means that payloads that the payload production must be considered at the earliest stage of the project as there is no existing supply chain available. This means that projects will often be working with very small amounts of payload material at lower purity. It also means that generic analytical methods and processing steps are becoming less useful so development programs may be longer and more expensive. These new payloads may also come with more complex analysis, particularly around potency where existing cytotoxic cell killing assays traditionally used are not suitable.Piramal offers services for your API needs; including Discovery, Process Development, Clinical Trial Supplies and Commercial Manufacturing. We also... We offer analytical support services for oral solids, liquids, creams, ointments and sterile injectable from our facilities in the US, UK, and India. As a leader in integrated solutions, we seamlessly engage our global sites to conduct drug development work in parallel,accelerating time to market and reduce costs for our customers.We assist our partners in developing cost effective, competitively advantaged, and robust chemical processes that emphasize atom efficiency and minimize waste.With key focus on research and strong manufacturing capabilities, we deliver a portfolio of premium solutions to customers in more than 80 countriesAnalytical Development ServicesPiramals regulatory team, provides expert clinical &amp; regulatory support through all phases of drug development. This includes regulatory support on New Chemical Entitys (NCE), Clinical Trials, Marketing products, Generics, OTC products.Our global development centers located in US, UK and India offer formulation development services for oral solids, liquids, creams, ointments, and sterile injectable.Our strong scientist team with over 3 decades of experience supported by a global network of development labs, kilo labs and pilot plants provides API process development and optimization services for Innovator companies.Piramal Enterprises Limited (Company) does not offer or supply for commercial use, Products protected under valid patents,where the sale of such products constitutes a patent infringement. Only research &amp; development quantities of such products are manufactured and offered for the purpose of regulatory submissions in India and/or other jurisdiction, wherever such regulatory exemptions exist, according to Section of the Indian Patent Act and the corresponding provision of the Patent Act of the respective jurisdiction. The buyers should make their independent evaluation of the patent scenario for their respective markets and will be responsible for all patent related liabilities. Piramal makes no warranty as to the completeness or accuracy of the information provided herein. Furthermore, no information in this catalogue - including any reference to any product or service - constitutes an offer for sale, or be construed as representing an offer for sale. In particular, nothing in this catalogue should be construed as a promotion or advertisement for any product, or for the use of any product, that infringes valid patents and/or is not authorized by the laws and regulations of your country of residence.Piramal is uniquely positioned to offer services to fulfill your formulation requirements from pre-formulation studies, formulation development to... PHARMACEUTICAL DEVELOPMENT SERVICESAntibody-drug conjugates (ADCs) are an emerging class of medicines designed for high-specificity targeted delivery of therapeutic drugs. The main research area in oncology but ADCs are expanding beyond oncology into a wide range of indications where there is benefit in targeting delivery of a therapeutic agent to avoid unwanted off-target adverse effects. An ADC consists of three elements, the targeting component (typically a full-length antibody), a chemical linker to covalently bind the antibody to the third element with is the payload which has the therapeutic activity (typically a small molecule). The typical mechanism of action is for the antibody to recognise a target antigen specifically expressed on the target cell type and to localise the therapeutic payload to this cell type where it is internalised or released. The targeting can be tailored to be highly specific for the target cell only or to allow a bystander effect where cells in close proximity are also targeted. Selection of the antibody, the chemical linking method are the therapeutic payload are essential to the success of the ADC. , PROCESS DEVELOPMENT AND SCALE UPSterile Development and ManufacturingAntibody-drug conjugates (ADCs) are an emerging class of medicines designed for high-specificity targeted delivery of therapeutic drugs. The main research area in oncology but ADCs are expanding beyond oncology into a wide range of indications where there is benefit in targeting delivery of a therapeutic agent to avoid unwanted off-target adverse effects. An ADC consists of three elements, the targeting component (typically a full-length antibody), a chemical linker to covalently bind the antibody to the third element with is the payload which has the therapeutic activity (typically a small molecule). The typical mechanism of action is for the antibody to recognise a target antigen specifically expressed on the target cell type and to localise the therapeutic payload to this cell type where it is internalised or released. The targeting can be tailored to be highly specific for the target cell only or to allow a bystander effect where cells in close proximity are also targeted. Selection of the antibody, the chemical linking method are the therapeutic payload are essential to the success of the ADC.We offer pharmaceutical development services for oral solids, liquids, creams, ointment and sterile injectable from our facilities in US, UK and India. As a leader in integrated solutions, we seamlessly engage our global sites to conduct development work in parallel; accelerating time to market and reduce costs for our customers.We assist our customers with services ranging from process development to optimizing the existing lab-scale process, with expertise in GMP manufacturing of materials to support Phase I to Phase III clinical trials, as well as product registration. We always work to develop a formulation and the relevant processes for successful scale-up and large-scale manufacturing on automated equipment. Our manufacturing sites are successfully inspected by numerous regulatory agencies, including the US FDA and EU EMA.DEVELOPMENT ANALYTICAL SERVICES</t>
  </si>
  <si>
    <t>F_IN000026</t>
  </si>
  <si>
    <t>INDIAN OIL CORPORATION LIMITED</t>
  </si>
  <si>
    <t xml:space="preserve">R&amp;D Centre is pursuing cutting edge research in the field of advanced battery chemistries to develop India specific energy storage solutions in a cost effective manner using indigenously available materials for development of Metal Air batteries and chemically modified lead acid batteries with improved capacity and life cycle. , IndianOil R&amp;D is working for development, deployment and harnessing of different alternative energy sources like Hydrogen Fuel Cell, H-CNG and Solar Energy. IndianOil R&amp;D has developed cost effective single step compact Steam Methane Reforming process for direct HCNG production from NG which is flexible and rugged allowing H-CNG production as per demand, by-passing energy intensive electrolysis process and costly high pressure blending. R&amp;D Centre of IndianOil has established a prominent footprint in Refining Technology area. It has demonstrated its innovative prowess in development of basket of technologies, highly relevant in the emerging scenario, and their successful commercialization.Over grades of lubricants developed by R&amp;D are marketed under the super lubricant brand name SERVO encompassing every conceivable application for complete lubrication solutions in the automotive, industrial and marine segments. The centre further act as a solution provider to the rising demand for innovative lubricants to achieve fuel economy &amp; energy efficiency, especially for the Indian Defense Forces by indigenising the specialised products. IndianOil s world-class R&amp;D Centre is focused on developing, demonstrating and deploying novel, innovative, environment friendly, customer centric products and process technologies for addressing issues of national importance to attain self reliance in field of energy and allied areas. Apart from carrying out path breaking research in core petroleum activities like Lubricants, Refining, Petrochemicals and Pipeline; IndianOil R&amp;D is pursuing pioneering work in promising &amp; futuristic Alternate Energy segments like Bio-Energy, Solar Energy, Hydrogen, Energy Storage, Battery, CCU Technologies etc. R&amp;D Centre is pursuing cutting edge research in the field of advanced battery chemistries to develop India specific energy storage solutions in a cost effective manner using indigenously available materials for development of Metal Air batteries and chemically modified lead acid batteries with improved capacity and life cycle.IndianOil has developed a two stage anaerobic processes for converting various types of organic wastes to biogas with ability to produce 15-20% more methane than other contemporary technologies and higher gas yield. IndianOil R&amp;D Centre is engaged in development idigenisation of catalysts, drag reducing agents, additives, packaging materials etc. IndianOil also renders technical support in the field of petrochemical &amp; polymers to enhance product quality &amp; reduce production costs. As an emerging centre of excellence in Ziegler-Natta Catalyst in polymer research, IndianOil R&amp;D has helped standardize its polymer grades and produced new products/grades based on market requirements. IndianOil has setup a Solar Cooker Laboratory to develop solar energy based technologies capable of storing and discharging thermal energy on demand in a cost effective manner for use by rural &amp; semi-urban population. IndianOil R&amp;D Centre works consistently to enhance quality of fuels by incorporating additives to improve engine performance and to reduce environmental impact with improved quality and cost effectiveness. New patented process technologies and novel chemistry additives are developed to improve quality of existing fuels and to produce next generation high performance products as Indane Nanocut, Premium automotive fuels, Marpol compliant FO for marine applications and special fuels for defense forces.The thrust of Nanotechnology research in IndianOil R&amp;D centre is to develop nano-materials, nanofluids and catalysts for applications in fuels, lubricants, processes &amp; alternate energy segments including energy storage devices. Some of the game changing solutions developed by Centre are nano-dispersions agents for use in fuels and lubricants. Indane Nanocut LPG is a commercialized product developed at R&amp;D, which enhances the efficiency of LPG as cutting gas in terms of high flame temperature, heat through put, low oxygen consumption, reduced cylinder inventory, thereby leading to better economy of use.R&amp;D has been undertaking pioneering research in the areas of pipeline transportation and development of pipeline inspection tools (an area hitherto dominated by foreign companies) like MFL (magnetic flux leakage) based IPIG technology, gas pipeline inspection tool, advanced sensors for liquid pipeline inspection, Artificial Neural Network based Data analysis software and Integration of Inertial Measurement Unit for obtaining GPS coordinates. Transportation of neat Bio fuel and its blends, compressed Biogas as well as carbon dioxide through cross country pipeline are identified for research work in near future. R&amp;D Centre and Pipeline Division of IOCL are working together to create the in-house operational expertise for large scale deployment of these technologies.The GoI through the initiatives taken under Bio-Fuel Policy has identified Ethanol Blending as a potent solution to stubble burning issue with possibility to increase farmers income. IOCL has developed new and economical enzymatic pre-treatment process at pilot level using agriculture waste and is now scaling it up in demo plant at Panipat. IOCL R&amp;D is also working on a bio-route to convert the Co2 from refinery flue gases to Ethanol by installing India s first of its kind Co2 to Ethanol production plant at Panipat. For all its technologies, IndianOil on its own or through its technology partner provides a single point solution for technology licensing, including supply of Basic Design and Engineering Package (BDEP), catalyst, reactor internal, mandatory technical services, etc. as per the standard industry practice.For all its technologies, IndianOil on its own or through its technology partner provides a single point solution for technology licensing, including supply of Basic Design and Engineering Package (BDEP), catalyst, reactor internal, mandatory technical services, etc. as per the standard industry practice. The state-of-the-art R&amp;D facilities is located on a sprawling 65 acre campus in Faridabad, Haryana on the outskirts of the National Capital. An impressive array of most advanced equipment is available to experienced researchers and scientists round-the-clock. </t>
  </si>
  <si>
    <t>F_IN000029</t>
  </si>
  <si>
    <t>SUN PHARMACEUTICAL INDUSTRIES LIMITED</t>
  </si>
  <si>
    <t>Our scientists work closely with our business development team to generate innovative concepts and ideas, exploiting both market needs and synergies across therapeutic areas. We invest around 7-8 per cent of our revenues annually in research. Even as we focus on developing new technologies, we continuously monitor research efficiency. Our R&amp;D productivity ranks among the highest for Indian generic companies.Our leadership position in India allows us to offer significant value to innovator companies who want to partner with a dynamic and leading company, capable of successfully marketing its assets and willing to give the right priority to in-licensed or partnered projects.Our most recent in-licensing and co-marketing deals in India (i.e. Sitagliptin with Merck &amp; Co., Dapagliflozin and Ticagrelor with AstraZeneca, Cerebrolysin with Ever Pharma, Sir Sphere with Sirtex etc.) illustrate our potential to establish alliances with big companies as well as mid-size innovator companies.Our primary focus is to in-license generic and differentiated generic products that are close to commercialization or in advanced stage of development for North America, Western Europe and Japan markets.Sun Pharma is focusing on expansion of its specialty branded business worldwide. In that direction, the company has plans to establish this in either through development of in-house infrastructures or through partnerships in different geographies. Sun Pharma is actively seeking partnerships to develop and commercialize its various branded assets in Europe, Japan and selected Emerging Markets.Our knowledge in pharmaceutical research allows a rapid ramp-up of a diverse range of immediate and Novel Delivery Systems spanning Oral, Parenteral, Topical and Inhalation Dosage Forms. Our formulation expertise lies in the areas of taste masking, spray-drying, drug-layering, nano-milling, lyophilisation and other pharmaceutical unit operations that enable us to cater to various formulation design needs and concepts. The ability to develop difficult-to-make, complex APIs by using the latest technologies is the key differentiating factor of our research.We were pioneers among Indian pharmaceutical companies to see tremendous value in investing in research &amp; development (R&amp;D). Our early investments in R&amp;D, beginning three decades ago, enabled us to make technology our key differentiator and develop a basket of robust products for diverse markets across the world. Our core strength lies in our ability to excel in developing generics and technologically complex products through focused teams in formulations, process chemistry and analytical development. We have the capability to deliver quality products within established timelines, at low costs and without compromising on quality.Our capabilities span the development of differentiated products, such as liposomal products, inhalers, lyophilised injections, nasal sprays, besides developing controlled release dosage forms.Our research strategy and implementation are well supported by a strong intellectual property team having expertise and experience in chemistry, analytical techniques, dosage forms and global patent law. Over the last 10 years, we have been consistently successful in challenging patents on several high-value products in the US with First-to-File exclusivity under Hatch-Waxman Act and thus helped bring cheaper, high-quality generic versions of such products to the market much earlier than otherwise possible. We also have a strategic interest in establishing research collaborations and joint ventures with world-class academic institutes and industry with the vision of developing robust scientific base and adding novel breakthrough products to our portfolio which will offer unique treatments for many unmet medical needs. Sun Pharma is interested in entering partnerships and working with top-notch scientists in the world.Our research capability has not only paid us rich dividends in terms of business, but also earned for us an enviable reputation for quality and capability. The most striking proof of this came when the US FDA permitted us to import unapproved Liposomal Doxorubicin. We are also amongst the very few generic companies that have products like Azelastine Nasal Spray and Sumatriptan Autoinjector in the US and Europe.We have around research scientists working in multiple R&amp;D centres equipped with cutting-edge enabling technologies for research. Our scientists have expertise in developing generics, difficult to make technology intensive products, Active Pharmaceutical Ingredients (APIs), Novel Drug Delivery Systems (NDDS) and New Chemical Entities (NCEs).Strategic alliances and partnerships have played a critical role in achieving present sales and growth. We have existing business relationship with 50+ partners, both Innovators and Generics, for distribution of innovator products, in-licensing of generics, CHC, herbal product and food supplements. We look forward to leverage our strong presence in key markets and broad geographic coverage and would like to hear from you in this regard.Over the last few years, Sun Pharma has been focusing on branded specialty products which include New Chemical Entities, New Molecular Entities, Biologics and Novel technologies. Sun Pharma is actively looking into business expansion through in-licensing, M&amp;A and out-licensing activities for branded products. Sun Pharma also has a strategic interest in establishing Joint Ventures and Research Partnerships with world-renowned academia and institutes.We constantly seek to establish and strengthen long term, mutually rewarding business relationship based on suitable business models like co-development, licensing or fees for service. We believe in investing in our partners and extending all technical expertise wherever is required.Our research strategy and implementation are well supported by a strong intellectual property team having expertise and experience in chemistry, analytical techniques, dosage forms and global patent law. Over the last 10 years, we have been consistently successful in challenging patents on several high-value products in the US with First-to-File exclusivity under Hatch-Waxman Act and thus helped bring cheaper, high-quality generic versions of such products to the market much earlier than otherwise possible. In the US market which contributes a significant share of our revenues, we are the leader in the generic dermatology segment. We have strong capabilities in developing generic and complex products with a robust pipeline of ANDAs, including high value First-to-File (FTF) opportunities. We have an established presence in Europe and key high-growth Emerging Markets (EM) like Russia, Romania, South Africa, Brazil and Malaysia.Over the years, we have developed expertise and gathered experience in performing pharmacokinetic and bioequivalence studies to facilitate the introduction of generic or branded generic drugs into the international market. Facilities include a full-fledged site for Phase I clinical studies. Our facilities have been audited by US FDA, ANVISA, MHRA, and DCGI among others.We are in constant search of partners who match our values, work ethics and commitment to patients. We regard partnership and collaboration as an integral part of our business strategy. This important initiative is supported by a dedicated team for global business development, licensing and post-alliance management.</t>
  </si>
  <si>
    <t>F_IN000031</t>
  </si>
  <si>
    <t>CADILA HEALTHCARE LIMITED</t>
  </si>
  <si>
    <t>Zydus is constantly exploring opportunities in pharma research under these specific categories:Driven by passion for innovation, making a difference in the world of health and careA global knowledge sharing forum on innovation - The Ramanbhai Foundation International Research SymposiumThe first NCE from an Indian research pipeline to move from the lab to the market.The Ramanbhai Foundation International Symposium is a biannual series of symposia devoted to the discussion of new trends in the pharmaceutical industry with a view to promoting scientific excellence in drug discovery and development.Ramanbhai Foundation is named after a pathfinder, Late Mr. Ramanbhai B. Patel, who had dedicated his life to the quest of knowledge, as an academician, entrepreneur and a research scientist. He believed that new paths would surely open up if one has the creative will to discover it.In , the group was the first to identify, develop and launch LipaglynZydus has indigenously developed, manufactured and launched India s first Tetravalent Inactivated Influenza vaccine, VaxiFlu 4. The vaccine provides protection from the four influenza viruses- , , Type B (Brisbane) and Type B (Phuket). . Zydus rabies vaccine manufacturing facility has received WHO pre-qualification, and is one of the largest rabies manufacturing facilities in India.For more than a decade, the Ramanbhai Foundation (RBF) international symposium has been bringing together experts from both the academia and industry across the world to share their insights on the latest developments in pharmaceutical research. Internationally acclaimed researchers converge to address the various aspects related to New Drug Discovery - with a focus on diabetes, cardiometabolic diseases, NASH, inflammation and infectious diseases. The keynote addresses over the past few years have been delivered by the Nobel Laureates and Research Scientists of international acclaim. The symposium provides an insight into various aspects of drug discovery had an eminent panel of speakers and nearly delegates from India and abroad participated in the symposium.As a research-based pharmaceutical company, Zydus Innovation programme is spearheaded by researchers across 19 sites, working on differentiated medicines for the future. From NCEs to vaccines, biosimilars and niche technologies, the group is exploring different ideas, concepts and continuously innovating. (Saroglitazar) the novel drug to treat diabetic dyslipidemia a global, unmet healthcare need. Lipaglyn is the first NCE from an Indian research pipeline to move from the lab to the market. It offers dual benefits of lipid and glycemic control in one single molecule. It is an innovation that has helped over people suffering from diabetic dyslipidemia in India lead healthier lives. The Zydus Research Centre (ZRC) is the dedicated research arm of the Zydus Group. With its team of over research professionals, ZRC spearheads the groups quest of creating healthier and happier communities globally. Spread over an area of over 4,75, sq ft, ZRC is working on cutting edge technologies in different scientific disciplines to discover novel therapeutic agents. The centre has capabilities to conduct drug discovery &amp; development from concept to IND enabling preclinical and clinical studies.The Vaccine Technology Centre (VTC) is the vaccine research centre of the Zydus Group. VTC has two state-of-the-art R &amp; D Centers, one located in Catania, Italy and the other in Ahmedabad, in the western part of India. The Vaccine Technology Centre (VTC) has been developing vaccines for the basic vaccine programmes such as Diphtheria, Pertussis, Tetanus, Haemophilus Influenzae type B, Hepatitis B, Measles, Mumps, Rubella, Varicella, Influenza and Typhoid fever. In addition, VTC is developing new vaccines such as Human Papilloma Virus, Leishmaniasis, Malaria, Haemorrhagic Congo Fever, Ebola and Japanese Encephalitis.The Zydus Research Centre (ZRC) is the dedicated research arm of the Zydus Group. With its team of over research professionals, ZRC spearheads the groups quest of creating healthier and happier communities globally. Spread over an area of over 4,75, sq ft, ZRC is working on cutting edge technologies in different scientific disciplines to discover novel therapeutic agents. The centre has capabilities to conduct drug discovery &amp; development from concept to IND enabling preclinical and clinical studies.</t>
  </si>
  <si>
    <t>F_IN000039</t>
  </si>
  <si>
    <t>HCL TECHNOLOGIES LIMITED</t>
  </si>
  <si>
    <t>HCL provides a comprehensive range of custom application development services that enable enterprises to exploit the power of custom applications to support new capabilities and enhance the customer and partner experience.A leading networking and telecom OEMTo compete in todays digital age, enterprises are under increased pressure to optimize costs and align IT with business outcomes. To meet these challenges, custom application development has become an attractive option that goes beyond the capabilities offered by pre-configured solutions. By enhancing existing applications and developing new ones, todays organizations are leveraging customized solutions to transform their business.In a world of constant technology disruption, HCL Technologies helps its global clients map and navigate their transformational journeys, fueling them with emerging technologies such as cloud, artificial intelligence, and data analytics. HCL Technologies unique blend of services and products enables clients to achieve this transformation guided by the framework of HCLs Mode 1-2-3 Strategy. The three modes can together play a role in a clients overall strategy, or individually contribute to an independent growth strategy.HCL helps organizations effectively manage their application portfolio through customizable solutions. We empower our clients with transformational value by leveraging our proven deployment techniques and industry best practices to create change-the-business, run-the-business and cross-functional IT solutions. We are a leader in helping organizations stay on the cutting edge by developing robust applications that are scalable, secure and easily maintainable.We comprehend changing customer needs and accordingly develop and deliver innovative future-enabled solutions. We are well equipped to complement and support our customers in sustaining their current product portfolio by handling the derivative designs so that they can focus on futuristic product solutions. Our engineers have varying levels of hands-on experience in domain knowledge, latest technologies, design methodologies, modeling languages, and verification techniques used in the VLSI industry.HCLs Custom Application Development services are supported by deep industry expertise, supporting both modern and legacy platforms. Modern application development platforms supported include .Net and Java, PaaS (Azure, Amazon Web Services and Salesforce Automation) as well as mobile platforms like Android, iOS and Windows. For more traditional legacy platforms, HCL brings diverse expertise across mainframe technologies by IBM, HP and Tandem, the Midrange and further platforms such as Unix, C/C++, Delphi, and Power Builder.HCLs Mode 3 offerings deliver innovative software solutions that help clients target specific next-generation opportunities. Drawing on IP created both internally and through an ecosystem of strategic partnerships, HCLs scalable and ready-to-deploy software products and platforms reduce the time for clients to become future-ready.Experience in advanced technology nodes across all major foundries , 14 nm, , 7 nm, proven design methodology, High-performance ARM (ARM9, , Cortex - A5, A8, A9, A7, , ), Intel Xeon class, RISC-V and custom processor cores, integration of complex high-speed analog IPs. Extensive SoC development experience of over SoCs taped out, multi-domain experience in image and video processors, wireless systems and Our Silicon Validation Labs, ATE Tester Labs, Qual Labs help our customers get not just well-designed Silicon, but also fully qualified silicon that can be manufactured seamlessly. Our foundry and OSAT partners help customers to get a full end-to-end turnkey solution.With over 25+ years in the VLSI design industry and long-term partnerships with top chip manufacturers and design foundries across the globe, HCL has well-proven capabilities in Analog, Digital and Mixed Signal designs to handle the challenges of Concept to Chip with ever-increasing complexity of the solutions as well as advanced technology nodes.HCL can support your enterprise throughout the entire application development lifecycle with its application lifecycle management services. HCL helps to conceptualize and capture initial requirements, while providing a full range of architecture, design, development and quality assurance capabilities. We also help to ensure application security with software deployment and data migration.Experience in developing test content and testing of SoC across Silicon bring-up, functional validation, electrical interface characterization, performance optimization, and volume Validation to take the silicon through engineering sample, quality sample, and released sample. Experience in developing ATE Test program on a variety of ATE Testers for use in wafer sort and packaged testing. Experience in development of load board and probe card for the silicon manufacturing testing. Experience in testing Silicon for reliability and qualification across various industry standards.. For desktop/laptop related queries or complaints, visit HCLs Mode 3 offerings deliver innovative software solutions that help clients target specific next-generation opportunities. Drawing on IP created both internally and through an ecosystem of strategic partnerships, HCLs scalable and ready-to-deploy software products and platforms reduce the time for clients to become future-ready. 25+ years of VLSI design experience, + engineers developing solutions across industries and emerging technologies such as AI and IOT, covering the entire design spectrum of Digital, Analog and Mixed Signal Silicon.Our rapid delivery allowed the customer to conduct the first demonstration in the world Processor-based platform and sub-system design, experience in high-speed interface DDR4, PCIe, USB, Serial PHY, latest verification technology using OVM, VMM, System Verilog, and experience in left shifting the silicon life cycle using emulation based post-silicon validation. century by doing a primary research of key decision makers globally.The customer had an competitive requirement for the production of a aggregator board - to have a first-mover advantage. The board based on the control processor MPC aggregates 12 x 1GE to provide - and provides support for 8 GMAC interfaces through the midplane based architecture.Our Mainframe &amp; Midrange services have been conceptualized based on our extensive knowledge of customers business processes, architecture and the broader ecosystem in which businesses operate. Our services include Mainframe application decommissioning, application development, consulting, modernization, product engineering, implementation and testingOur Custom Application Development services are supported by deep industry expertise, supporting both modern and legacy platforms. Modern application development platforms supported include .Net and Java, PaaS (Azure, Amazon Web Services and Salesforce Automation) as well as mobile platforms like Android, iOS and WindowsTo get more details about procurement please HCL commissioned Forrester Consulting to evaluate the trends, drivers, and challenges of business application development and delivery in the century by doing a primary research of key decision makers globally.HCLs Mode 1 offers core services in the areas of Application Services, Infrastructure Services, Engineering and Research &amp; Development, and Digital Process Operations. These Mode 1 offerings enable our clients to become much more efficient and agile and, therefore, more competitive in their industries. This is achieved through extreme automation, efficient delivery, and operational agility. Mode 1 leverages clients current business and IT landscape by consolidating a firms existing core, and identifying new ways to enhance that core with new technologies.HCL provides software and services to U.S. Federal Government customers through its partner ImmixGroup, Inc. Please contact ImmixGroup, Inc. at 25+ years of VLSI design experience, + engineers developing solutions across industries and emerging technologies such as AI and IOT, covering the entire design spectrum of Digital, Analog and Mixed Signal Silicon.Our key differentiators are our proven flow and framework for execution, silicon design complemented by platform capabilities, in-house emulation platform, in-house FPGA development, prototyping kits, high speed testing labs, and extensive experience in project/program ownership.Over powerful partners in the Electronics System Design and Manufacturing (ESDM) ecosystemEnd to end services to help our customers modernize their application portfolio &amp; accelerate cloud adoption across the enterprise. Leverage latest innovations in cloud, mobility and digital to realize dramatic improvements in operational performance and create a distinct business advantage</t>
  </si>
  <si>
    <t>F_IN000042</t>
  </si>
  <si>
    <t>NUCLEUS SOFTWARE EXPORTS LTD</t>
  </si>
  <si>
    <t>Todays Organizations expect IT systems to provide an innovative edge to the business by implementing technology in a unique and disruptive way. To remain competitive, the systems should be capable of aiding innovation at a faster pace and at lower cost. This calls for partners who understand their business, provide customized solutions, and leverage new technologies and methodologies for beneficial outcomes. Nucleus Software brings in-depth experience in developing and managing systems of global organizations and offers scalable, end-to-end custom and tailor-made solutions.Business leaders who are keen on maximizing returns are always looking for ways to achieve operational excellence through a streamlined, stable and robust application portfolio. Rationalizing the application portfolio enables the business to trim unnecessary bulk, freeing up resources which can be invested on innovation. Nucleus Software, through its Application Management Rationalization/Migration Services, offers a highly experienced team of experts with wide technology and industry knowledge that is ready to resolve the complexities of customers application portfolio so that they can accelerate operational excellence even while running regular business. We take ownership of the outsourced suite of applications to support project management, performance management, quality management etc. The Middle East is one of the world s fastest growing markets in the banking and capital markets sector and is making significant progress in digital transformation. Agility, innovation and digital are the keystones for future growth. With the three decades of expertise gained by working with of the worlds most innovative banks and financial services companies, we know we can help banks in the Middle East address the challenges presented in the financial services sector today. For more than a decade we have been helping banks across the Middle East automate and streamline their operations, to provide their customers with innovative lending products and outstanding customer service.It gives us great pleasure to welcome Nucleus Software once again for the seventh edition of the Middle East Banking Innovation Summit. As one of the sponsors for the past editions of the summit, it indeed means a lot to us to have Nucleus Software recognize the value in our summit and join as a Gold Sponsor. Solutions offered by Nucleus Software allow banks to offer an enhanced banking experience to their consumers. The summit predominantly focuses on the technological innovations in the banking domain, highlighting products and solutions that bring about a fundamental difference in the banking services, and we are confident this event resonates with Nucleus Softwares brand vision. We look forward to a long and fruitful relationship with them. said, A Portfolio Development approach for IT applications requires a decent planning and a partner who understands the whole gamut of banking applications. For developing a portfolio which can scale with the business, one needs to understand the different synchronization points of the banking processes and also have a good knowledge on integration points. With 30+ years of experience in serving the Banking and Financial services companies, Nucleus Software is well equipped for the task. We are delighted to receive this prestigious award. It recognises our ongoing commitment to provide innovative products to banks and their corporate customers to help solve pressing business issues. In the era of real-time payments and against a backdrop of increasingly sophisticated fraudsters, it is essential that banks leverage AI and advanced analytics to proactively prevent fraud and anomalies. Previously banks used to have a reactive post payment audit routine. However, now with FarEdge, banks can execute a proactive, prevention-focused strategy where errors are identified in real time and corrected before payments are executed. This helps reduce Daragh OByrne, Global Head, Marketing and Alliances, Nucleus Software will be speaking at this event on how innovative the use of digital, personalization and analytical capabilities can help financial service companies drive the future of lending and help them become the Bank of Tomorrow - Today During the event, Nucleus Softwares experts will engage in discussions with leading banks to show them how to leverage the power of digital and analytics to attain their business objectives.Built on 20 years of history, Seamless Middle East is the regions leading conference and exhibition for the payments, e-commerce and retail industry. With a mission to identify and reward organizations who have demonstrated an unparalleled ability to succeed, continually set standards of excellence, Seamless Middle East bestows the Seamless Awards to innovators.The Middle East Banking Innovation Summit will gather over senior bankers based in the UAE and across the globe. Over 40 global and regional CIOs, practice heads will participate as speakers and plenaries at the summit. To know more about the 7Transitioning to a new version of solution often takes a lower priority for business and IT stakeholders than daily operations and other initiatives. Organizations may be challenged to devote the necessary resources, gather the relevant data and prepare an upgrade plan that addresses the risks and benefits of the upgrade. This can delay important enhancements and fixes as well as impact the overall solution adoption if the transition is difficult. Nucleus Software helps in reducing risks during upgrades/transition and also explores the opportunities for innovation. said, Australian banks are the front runners in adopting cutting edge technology to enhance customer experience and we feel that Australia is a perfect market for this innovative solution. Revolving around the theme of harnessing the global digital revolution, the Australian Retail Banking Summit is a great platform for us to showcase the value this solution brings to the entire banking community.In our R&amp;D Lab, we continuously explore how new technologies such as AI, ML, Image/ Voice processing can be used to deliver innovative business solutions. As transaction volumes continue to grow, we believe that there is an ever-growing need for intelligent fraud detection solutions. We designed FarEdge to fill this need by combining advanced technologies with our three decades of experience in financial services. We are thrilled to receive this award. Annual Middle East Banking Innovation Summit, please log on to , the leading provider of lending and transaction banking solutions to the global financial services industry, announced today that the company was awarded the Best Technological Innovation in Payments ( ) award at the The Middle East Banking Innovation Summit (MEBIS) is proud to announce that Annual Middle East Banking Innovation Summit, please log on to Todays Organizations expect IT systems to provide an innovative edge to the business by implementing technology in a unique and disruptive way. To remain competitive, the systems should be capable of aiding innovation at a faster pace and at lower cost. This calls for partners who understand their business, provide customized solutions, and leverage new technologies and methodologies for beneficial outcomes. Nucleus Software brings in-depth experience in developing and managing systems of global organizations and offers scalable, end-to-end custom and tailor-made solutions.For 3 decades we have been committed to using innovative technologies to create business value for our customers. mApply has been designed to meet the evolving needs of banks and it will help the banks customers apply for loans on their mobile phones in the easiest, fastest and most convenient manner, he further added.</t>
  </si>
  <si>
    <t>F_IN000045</t>
  </si>
  <si>
    <t>PRICOL LIMITED (OLD)</t>
  </si>
  <si>
    <t xml:space="preserve"> From understanding customer requirements to delivering solutions that exceed the expectations, we are dynamic in the constant pursuit of innovation in our strategies, design and engineering. Standing testimonial to this philosophy are: From understanding customer requirements to delivering solutions that exceed the expectations, we are dynamic in the constant pursuit of innovation in our strategies, design and engineering. Standing testimonial to this philosophy are: </t>
  </si>
  <si>
    <t>F_IN000046</t>
  </si>
  <si>
    <t>BIOCON LIMITED</t>
  </si>
  <si>
    <t>Syngenes business is divided into four divisions Discovery Services, Development Services, Manufacturing Services and Dedicated R&amp;D Centres. Discovery Services conducts early-stage research, from target identification to delivery of drug candidates for further development. Development Services encompasses activities from pre-clinical to clinical trials including drug substance development, drug product development and associated services to demonstrate the safety, tolerability, and efficacy of the selected drug candidate. Manufacturing Services includes manufacturing of small and large molecules, including cGMP compliant facilities for clinical supplies and registration batches as well as commercial volumes. Dedicated R&amp;D centres offer dedicated multi-disciplinary scientific teams, support personnel and ring-fenced infrastructure as per client specifications to support their R&amp;D requirements. have allowed enhancement of development functions and bring operational efficiencies in drug development. enable scientists to develop phase appropriate, high quality, manufacturing-friendly processes. Over the years, Syngene has nurtured long-term relationships with clients that help us deliver better value to all our stakeholders, by maximising efficiency and offering the benefit of cost savings. Our research strengths help expedite the path from discovery to commercialisation, enabling our partners to realise their goals faster. We align our research to our partners milestones. We leverage our strengths, scientific knowledge and technologies and combine it with that of our partners, to advance new therapies that can help patients. for cloning and expression capabilities, to develop biosimilar cell lines across different microbial and mammalian platforms.We are a leading contract research organisation that leverages collaborative science, to find better solutions for companies in the consumer, nutrition, agrochemicals and specialty sectors. Our purpose is to accelerate innovation and deliver solutions with efficiency, at world-class levels of quality and service.Our state-of-the-art infrastructure, qualified team of scientists and rich expertise in emerging technologies, enable us to improve research and development productivity, drive innovation and reduce time-to-market for novel molecules. Through best-in-class infrastructure, tools, mentorship and funding, we provide the ideal platform for our scientists to innovate. Syngenes competitive advantage stems from our ability to customise our scientific solutions.Syngene started as Indias first Contract Research Organisation (CRO) in early . Through seamless and customised services in discovery, development and manufacturing of novel molecules both large and small it offers clients an end-to-end solution tailored to meet their R&amp;D requirements. In addition to strong scientific expertise and world-class infrastructure, other factors such as an experienced leadership team, track record of quality and compliance, focus on safety, robust supply chain and strong talent pool help create a vibrant ecosystem that fosters integrated innovation. Its approach enables it to forge client relationships that move beyond the traditional service outsourcing model into true end-to-end collaborations, expediting innovation with efficiency across the continuum.Syngene is a well-established, trusted, strategic partner for life sciences companies around the world, across the drug discovery and development continuum. We are a leading contract research organisation that leverages collaborative science, to find better solutions for companies in the consumer, nutrition, agrochemicals and specialty sectors. Our purpose is to accelerate innovation and deliver solutions with efficiency, at world-class levels of quality and service.Our present focus is on developing Syngene is a well-established, trusted, strategic partner for life sciences companies around the world, across the drug discovery and development continuum. We are a leading contract research organisation that leverages collaborative science, to find better solutions for companies in the consumer, nutrition, agrochemicals and specialty sectors. Our purpose is to accelerate innovation and deliver solutions with efficiency, at world-class levels of quality and service. Syngene is a publicly listed subsidiary whose core capabilities include highly effective problem-solving and scientific innovation, allied to a clear commitment to safety, quality, and operating excellence. It takes an integrated approach to the disciplines of discovery, development and manufacturing of novel molecules to ensure a quality project delivery on time, every time all with a single-minded commitment to turning clients ideas into meaningful innovation.Our researchers are specialised in converting science into solutions that will serve patients. They help accelerate therapies for unmet medical needs and save patient lives. We invest in our scientific talent, infrastructure, processes, vendor management, logistics, supply chain and technology to widen our collaborations, drive growth and deliver valueThe cell line development facility includes Syngenes innovative culture is driven by the expertise of a highly qualified team of 5, employees and supported by state-of the-art infrastructure and market-leading technology. Syngene works with 8 of the worlds top 10 pharmaceutical companies, to find solutions to their research, development and manufacturing challenges for small and large molecules while improving productivity, speeding up time-to-market and lowering the cost of innovation. Its comprehensive services have enabled it to establish collaborations with market leaders across the sectors it caters to as well as with smaller and virtual companies, non-profit institutions, academic centres and start-ups, among others.A looming global pandemic, a massive spike in incidences of infectious diseases, rise in epidemics and chronic diseases, have patients seeking new &amp; improved treatments from their healthcare providers. Healthcare experts the world over, rely entirely on advances in research to provide answers whether its vaccines to eradicate life-threatening diseases like small pox or medication to help patients manage other illnesses. Researchers are fuelled by patient need and their passion for science to discover, develop and deliver breakthrough medicines. Syngene offers a diverse range of research services that help our clients realise their quest for new patient treatments. We understand that research saves lives. Biocon Biologics Research and Development organisation is fully integrated to develop high-quality biosimilars (recombinant insulins, monoclonal antibodies and other protein therapeutics) that can be registered in highly regulated markets like USA, Europe and Japan.Syngenes business is divided into three units: dedicated research &amp; development centers, discovery services and development &amp; manufacturing services. Our dedicated research and development centers have infrastructure and scientific teams to suit the needs of individual clients. Discovery services include chemistry, biology, toxicology and bioinformatics services for both small and large molecules. Our development and manufacturing services involve pre-clinical studies, drug substance development, drug product development, allied services (stability services, viral testing, bioanalytical), clinical trials and manufacturing services for small molecules and biologics.The scientists at the Biocon Research Centre have extensive experience in interacting with the United States, European and Japanese regulatory authorities, which has paved the way for the registration of our first wave of biosimilars Insulin Glargine (Japan, USA and EU), Pegylated G-CSF (USA and EU) and Trastuzumab (USA and EU). Biocon has participated in US FDA workshops to share our extensive experience working with insulin and insulin analogues and scientific rationale to support waiver of safety and immunogenicity studies. Our recent interactions with US FDA along with key opinion leaders in academia and industry have resulted in new draft guidelines for biosimilar and interchangeable insulin and insulin analogues and was published by FDA in November, . This guidance document considers approval of insulins without the need for a safety and immunogenicity study.Biocon Biologics Research and Development organisation is fully integrated to develop high-quality biosimilars (recombinant insulins, monoclonal antibodies and other protein therapeutics) that can be registered in highly regulated markets like USA, Europe and Japan. has established technologies to develop both liquid and lyophilised presentations for both intravenous and sub-cutaneous delivery for patients. Biocons extensive experience in development of suspension formulations for recombinant human insulin and insulin analogues puts this team in a unique position in the Biosimilars development space. Our focus on development of high concentration liquid formulations has facilitated Biocon to manufacture next generation biosimilar monoclonal antibodies.The tremendous rise of gene &amp; cell therapies and growth in the field of immunotherapies, has made biologics a fast-growing space. This has boosted the growth opportunities for contract research and manufacturing organisations. As a specialised contract research organisation, with robust scientific capabilities, Syngene is committed to providing world-class, end-to-end solutions in the biologics space to develop and manufacture these complex and expensive drugs.</t>
  </si>
  <si>
    <t>F_IN000048</t>
  </si>
  <si>
    <t>NATCO PHARMA LIMITED</t>
  </si>
  <si>
    <t>Analytical method development for Immediate Release, Extended release, Controlled substances, for various Cytotoxic and Non Cytotoxic formulations like Tablets, Capsules (hard and soft gelatin), Powder for suspensions, Dry powder Inhalers, Injections (Liquid and Lyophilised Products), Complex Injections (like Liposomes) .... Etc.The Analytical R &amp; D (ARD) caters to API, Formulations development for generics as well as NCEs. The ARD has ability to support small molecules, peptides and non-biological complex drugs. We also have in house capability to support a wide variety of formulations development for cytotoxic and high potency molecules in parenteral (embracing nano; liposomal &amp; micro particulate technologies) and solid dosage forms.At the API and Formulation R&amp;D divisions, we develop process and product specific analytical methods, which are suitable for the intended use of application. We develop various analytical methods to comply with global quality and regulatory standards.Mitigating hazards through safer reagents/reaction conditions.Natco Research Centre is engaged in the development of new chemical entities (NCEs) through various molecular modelling and rational drug designing techniques. The present molecular modelling facilities in Natco encompass all theoretical methods and computational techniques to model or mimic the behavior of molecules. Our scientists use various approaches such as target identification &amp; validations, molecular docking studies, structure based drug designing, lead identifications, lead optimization, homology modelling, QSAR, COMFA, etc. for development of NCEs. Natco works with the process of finding a new drug against a chosen target for a particular disease using rational drug designing approach. Innovations have led to the automation of synthesis (combinatorial synthesis) and testing (high-throughput screening). Rational drug design starts with a validated biological target and ends up with a drug that interacts with the target and triggers the desired biological action. Natcos main research interest is oncology. This approach has successfully resulted in NCE candidates which are now in various preclinical and clinical stages.Solid / solution phase technologies.Integrated upstream &amp; downstream technologiesCoordination during patent prosecution.The NDDS division at Natco Research Centre was established with the sole objective of developing complex drug delivery formulations like liposomes, nanoparticles or micro particulate systems. These delivery systems help address the formulation problems associated with poorly soluble drugs as well as improve the safety and efficacy of the drugs. In addition to the development of complex generic formulations, the division also uses novel technologies to evolve new strategies to meet the challenges of poorly soluble or poorly absorbable new chemical entities (NCEs) developed in-house. The division has successfully developed pegylated liposomal doxorubicin which is already in the Indian market. It has a rich pipeline of several formulations at different stages of development.Fermentation based semi-synthetic processes.The NDDS division at Natco Research Centre was established with the sole objective of developing complex drug delivery formulations like liposomes, nanoparticles or micro particulate systems. These delivery systems help address the formulation problems associated with poorly soluble drugs as well as improve the safety and efficacy of the drugs. In addition to the development of complex generic formulations, the division also uses novel technologies to evolve new strategies to meet the challenges of poorly soluble or poorly absorbable new chemical entities (NCEs) developed in-house. The division has successfully developed pegylated liposomal doxorubicin which is already in the Indian market. It has a rich pipeline of several formulations at different stages of development. Patent vigilance on competitor applications.Coordination of local/global patent litigation.Environmentally friendly greener options.Upgraded separation/purification systems. NATCO Pharma Limited. All rights reserved In-House management of generation/identification &amp; protection.Natco works for the patient. The core philosophy of Natcos drug discovery program is to focus on the unmet needs of patients, especially in areas of cancer and make specialty medicines available for the needy. Natco addresses these unmet needs through innovation and discovery of novel drug candidates for mutated forms of cancer, which can be promising clinical candidates. This is achieved by a full spectrum of development capabilities in medicinal chemistry, targeted molecular modeling through computer aided drug design, process chemistry, analytical chemistry, In-vitro screening, Tox and bio-analytical evaluation, preliminary in-vivo screening, drug dosage form and formulation development. This research has resulted in the development of promising new chemical entities (NCEs) for Mutated forms of Chronic Myeloid Leukemia (CML), lung cancer, head and neck cancer, breast cancer in preclinical and clinical stage with more NCEs in the pipeline.Efficient effluent management.</t>
  </si>
  <si>
    <t>F_IN000049</t>
  </si>
  <si>
    <t>TATA CONSULTANCY SERVICES LIMITED</t>
  </si>
  <si>
    <t xml:space="preserve">) is acknowledged for pioneering Indias IT revolution and also creating wealth for its stakeholders with the second largest market cap, it is lesser-known that it has contributed fine solutions for Indias socio-economic wellbeing through research, development and innovation. Way back in October , it created an ecosystem to foster disruptive innovations for social and commercial purposes through the establishment of its first offshore development center focused on research and design in Pune. To achieve the vision given by then Group Chairman JRD Tata, Focus on applying science and technology for the benefit of industry and people, TRDDC (Tata Research Development and Design Center) collaborated with international institutions such as MIT, Stanford University and Georgia Tech from USA, and the Kings College, London. It successfully delivered innovations at the intersection of business and society. Now, over 2, Instead, they often face having to complete online transactions in a branch, or a long wait before a digital transaction is processed and can move forward. Panellists agreed that the sector needs to speed technology developments in this area to stay relevant and, with that, competitive.The possibility of machines, artists, and consumers cocreating entertainment media is exciting. But there are some obvious questions that need to be answered. Would artists have the sense of artistic freedom and uniqueness while being compared to machines that are learning to be creative? For example, would a graphic designer be comfortable with a machine-assisted ad produced by consumers? What would she do to express uniqueness in a world where machines try to catch up?Over the past three decades, TCS has established itself as a pioneer in software research, and has continued to systematically invest in research and innovation. In this fast-changing world, exploration of early-stage disruptive technologies is the key to managing technology risk and staying relevant to our customers.This included developing new lines which are agnostic to formats and have rapid changeover times, according to Susanta Bhattacharjee, Vice President of Manufacturing Asia Pacific at Johnson &amp; Johnson Consumer Health.Understanding the nature of a portfolio that is necessary, aligning it to business strategy, sensitizing each individual in the organization, and scaling a resource-intensive IP support system are areas that deserve attention if an enterprise hopes to succeed. This is specially so since knowledge and technology form the backbone of every industry. A payment product can come from a bank or a fintech firm; a health monitor can come from a medical equipment company or a digital watchmaker. This makes the technology IP space crowded with diverse players. Understanding novelty and staking claim involves effort that an inventor cannot manage without support.The Invention Valuation and Scoring System (IVSS) is a unique tool in the IPRMS. This objectively valuates an IP asset from various standpoints fair market value (from the financial investors viewpoint), acquisition value (for the strategic buyer), fair value (for the auditor), market value (for the competitor), liquidation value (for the banker), and current value (for the owner). The valuation principles defined in the IVSS patent help define valuation parameters in alignment with enterprise IP commercial strategy, develop, or adopt an appropriate method for quantitative valuation, and define and establish an appropriate approach for qualitative valuation and a valuation process appropriate to the enterprise.When remote operations become a standard operating procedure for areas that are so far unimagined, I believe this has potential to give so far untapped talent a global reach of business, he said, citing the massive impact of previous changes such as remote software development and remote manufacturing hubs.This insight set the stage for the panel of distinguished leaders from business and academia Seema moderated as part of the sixth edition of the TCS Innovation Forum. Entitled, Accelerating Innovation in a Regulated World,While the sorting of parcels has been heavily automated for some years, the firm is innovating to optimize its fleet of vehicles. A single push of a button can reveal how much petrol has been used in the last hour, for example, helping to better structure the rest of the day. And image analytics could take a picture inside the truck every time the door is closed, to provide constant monitoring of the filling rate.TCS Life Sciences R&amp;D team has developed efficient algorithms for not only every step of the analysis, but also for management of metagenomic BIG data. These algorithms can be used for analyzing metagenomic data as well as for comparing multiple metagenomic datasets sampled across space and/or time. This is specifically important if one wants to compare datasets corresponding to healthy state and diseases. Our algorithms can be used for not only understanding microbial communities present in our body, but also for obtaining key insights into role of such communities which are present in other environments (soil, water, etc.). at the seventh edition of the Tata Consultancy Services (TCS) Innovation Forum, held by video link. Businesses are recognizing the benefits of cloud-native applications software designed specifically to run on a cloud infrastructure as they offer hyperscale provisioning, resilience, high availability and responsiveness, all of which help businesses operate faster, more cost-effectively, and with greater flexibility. At the same time, major cloud providers are developing frameworks to create applications designed for cloud development, including those that enable serverless computing, API integration, DevOps, data stores, and machine learning capabilities. As companies evaluate this aspect of a cloud implementation strategy, executives will want to monitor the skills available in the market to manage the cloud-native technologies they are considering adopting.To understand how a clear strategy business, cloud, partner and measurement can benefit an organization, consider the experience of a global company that leveraged the cloud to successfully separate itself into two new firms: one that would serve the aerospace industry and another that would cater to automotive and construction industry customers. The company worked with TCS to complete this transformation in nine months in work that covered more than manufacturing and business locations, a diverse technology portfolio, and myriad business and technology changes.Santosh Mohanty is VP and Head of components engineering group in TCS. Mohantys chief responsibilities lie in strategizing and building intellectual property that lead to solution, service and process models to enhance organizational performance. His research interests include digital adoption strategies, IP portfolio management, enterprise architecture, service-oriented architecture, Internet of Things, analytical modelling, business analytics, and data management. He is associated with many professional institutions. He is a member of the industry strategy team at the World Economic Forum. He has served as a member of the Confederation of Indian Industrys National Committee on Intellectual Property. Mohanty holds a PhD in mathematical sciences and an MS in computational mathematics from Northern Illinois University., Vice President and Chief Scientist heads TCS Research. Niranjan Pedanekar is a Principal Scientist at TCS Research and Innovation and heads the Area 66 Entertainment Research group. He has extensive experience in applied research in data sciences in domains such as Entertainment, Education, Social Media, Financial Services, Railroads, Manufacturing, Defence and IT Systems. He has several international publications and patents to his credit. He holds a Masters degree in Mechanical Engineering from Purdue University, USA.But the biggest problem in applying cloud technology to an individual businesss strategic needs and growth plans was the generic nature of the offerings. To address this need, the companies that have made a name for themselves with leading software solutions for particular industries are now developing industry-specific cloud platforms as well. After all, a retailers cloud strategy, focusing on supply chain and replenishment, necessarily will be different than an airlines, stressing the online customer experience and real-time pricing. Accordingly, the answers to all enterprise cloud strategy questions are context dependent.Apart from predicting the risk of preterm delivery, TCS team has successfully developed microbiome-based biomarkers that can be used for accurate screening of colorectal cancer and breast cancer using microbiome sequence data obtained from an individuals stool sample. The biggest advantage of using our biomarkers is that these are non-invasive (unlike traditional clinical diagnostics/screening methods) as well as low cost. They can also predict early the risk of a number of asymptomatic diseases/disorders. This gives doctors a chance to start timely therapeutic intervention and manage the patient and the disease in a much more effective manner. SR1 research project was to ask the AI model specifically about the SARS-Coronavirus-2 (SARS-CoV-2), the virus that spawned COVID-19. We filtered the suggestions of the AI model to a set of 1, molecules, and further shortlisted 31 that could possibly be synthesized for further testing, said Dr Gopalakrishnan Bulusu, a principal scientist involved in the exploration. The results from the research -- put together by Dr Bulusu, Dr Arijit Roy, Dr Navneet Bung and Ms. Sowmya Krishnan -- have been published in the preprint open access chemistry archive, ChemRxiv. The team is working closely with Indias Council for Scientific and Industrial Research (CSIR) that agreed to provide its labs for the synthesized testing of these 31 molecular compounds. While much is still to come, for now, TCS R&amp;I has taken its first step in the global battle against coronavirus.A New Beginning: Accelerating Innovation in a Regulated WorldIts ease of use facilitates an IP adoption culture in the organization. PRMS is conceived, designed, built, and managed by the IP&amp;E group. Intellectual property (IP) is a substantial part of intangible assets. However, the value of IP from a trade perspective lies not in its individual worth, but in a strategically designed, optimally aggregated, and well-managed IP portfolio. Hence, management of an IP portfolio is crucial to business.In our work with large enterprises evaluating cloud strategies, we find that organizations are increasingly less concerned with where their workloads take place than with how their cloud configurations can position them for resilience and even growth, no matter what the future holds. As competition among cloud providers moves from a cost negotiation to a capability discussion, the strong suits of various cloud providers and platforms becomes all the more relevant in designing configurations and orchestrating them for maximum business advantage.Medical research and drug development are rigorously regulated, and progress can sometimes be slow, but Chris highlighted how regulators have already responded quickly.The rise of industry-specific clouds was a logical response to the business limitations of cloud computing that became apparent as the market matured. What had been heralded as a way to transform a business by spending less money became an aggravation when cloud customers became locked-in to contracts and their providers own ancillary services, such as AI, development and analytics. Additionally, while the cost of hardware may have gone away, moving to cloud often added line items for data storage and transfer to the operating budget, with little insight or ability to control it.TCS Life Sciences Research team has been actively working on the gut microbiome and has demonstrated expertise in not only developing metagenomics algorithms, but also in translational microbiome research.By implementing one-off or short-sighted cloud solutions often at the urging of the IT industry many companies have failed to realize the real financial benefit, innovation potential and ecosystem value cloud platforms provide. Only strategic, enterprise-level decisions involving cloud computing will enable companies to become purpose-driven, resilient and adaptable in the emerging business environment.Lipika Dey is a Chief Scientist at TCS Research &amp;TCS provides production support services for 19 of the top 25 financial firms in the world. It also provides business operations support to 11 of them, handling volumes of more than million transactions per day. It has similar operations stories across other industries. Even a single, unplanned disruption for a few minutes will result in multi-billion dollar losses and lost opportunities. Hence, it is critical to master the science and art of managing operations risk. This is an area that is ripe for major innovations. Pharmaceutical firms are rushing to develop vaccines and drugs to protect us from COVID-19, manufacturers are striving to reimagine their supply chains and keep their plants operational despite new constraints, energy firms are innovating towards a zero carbon future, and technology firms are finding new ways of helping organizations and people go about their daily lives. academic research. Her research interests are HighOptimizing an enterprises IP portfolio is a complex task. IP, strategic to the company must be created. But clearly, serendipitous discovery must be encouraged. The enterprise must gain in business value; it must be protected against risks such as litigation, and changes in the business environment. Optimization must take into account the emergence of new technologies as well as the dynamic valuation of standalone patents.Companies in industries with stringent data privacy regulations in place, for example, may lack vision to address these requirements in a comprehensive manner; that creates a disjointed approach and can have a negative financial impact. Even enterprises that pursue a growth-by-acquisition strategy can inherit a fragmented infrastructure.Stressing that clinical trials are still essential to meet regulatory requirements, Chris added, Desperate times require desperate measures, and most of the major regulatory authorities have issued guidance around drug development for COVID-19 vaccines and therapies. For innovation to be effective, an enterprises innovation agenda needs to have a strategic alignment with the larger organizational charter with designated, accountable ownership either within a centralized, corporate function or decentralized and embedded within business units. Planned budgetary investments, dedicated resource allocation, a differentiated portfolio approach, and executive commitment and oversight are all necessary if an organization is to be consistent and committed to innovation.An effective cloud strategy starts with business strategy. That means determining the companys business model the purpose it serves and how it makes money today and what the company wants its business to be in the future. In digital business, this extends to ecosystems networks of customers, suppliers, vendors, partners, sometimes even competitors in which any player may change roles depending on the context of a transaction. . Out of them, more than a million die due to medical complications. Premature birth results in more neonatal deaths than any other disease. Every 30 seconds, a new born child dies. A preterm delivery is difficult to predict and at the moment, there are no diagnostic methods that can accurately raise an early alarm. Therefore, TCS microbiome research team looked beyond physical traits as well as biochemical tests and focused on studying the bacterial communities in pregnant women. We studied a lot of publicly available microbiome data from pregnant women and deciphered patterns that have the ability to act as biomarkers for preterm delivery. Unlike existing PTB diagnostic solutions, which are only applicable at later stages of pregnancy, our biomarker works in the first trimester with significantly high accuracy (&gt;95%). Our biomarker relies on metagenomic sequencing and analysis of a single microbiome sample (either a vaginal swab or a saliva/ stool sample) collected from a pregnant woman. The method has been validated using publicly available microbiome data pertaining to pregnant women (on over clinically collected samples from diverse geographies and ethnicities). Since our microbiome-based diagnostic biomarker can accurately predict the risk of preterm birth as early as in the first trimester of pregnancy, clinicians will have enough time to act and prevent the preterm delivery.Nurturing the Start-ups of Tomorrow By creating tools and frameworks for software development, TCS has been able to deliver large and complex projects for customers around the world. This has paved the way for a fast-growing research ecosystem that brings together stakeholders from across the organization, industry, and academia.Tapping Into Collaborative LearningWorldwide, the Global Innovation Index is a known metric to measure the ability to innovate. Indeed, there is a science to how innovation is measured. What I outline below are the essential tenets that an enterprise should hope to imbibe in order that it be able to measure its innovativeness.Cloud capabilities are central to unlocking the promise of artificial intelligence. Right from embedding and gathering data from every function and application to using IoT and edge computing, cloud provides the basis for latest innovations in human-machine collaboration, enabling business value realization at various levels.To achieve this goal, the company pursued a course that aligned the business strategies of each new organization with a coherent approach to a cloud implementation. The process included:As part of the RiO best practices implementation drive, operations support teams have implemented visual demarcation to prevent manual errors. They have adopted the following methods to achieve visual demarcation of production and development environments:As the Innovation Leader of your company, if you have to invest in innovation such that it has a positive and tangible impact on organizational resilience and performance, you do need to institutionalize the right set of practices to manage innovation. Keep a steady and conscious eye on the outcomes, drive the right culture and mindset and above all, remain strategically aligned with your companys growth charter and priorities.The Business Culture Awards celebrate forward-thinking organizations that set up their employees to succeed and recognize how their people s employment experience is fundamental to business performance. TCS was recognized for its culture of innovation that welcomes new ideas from across the organization, resulting in an industry-leading portfolio of intellectual property and a differentiated positioning as the preferred transformation partner to leading enterprises across the world. India, too, like the rest of the world, is part of this ongoing race to find a cure. A leading Indian pharma company had to undertake clinical trials for two of its drugs for COVID-19 patients. Typically, these trials would require that research associates to be present at the hospital or research facility to monitor proceedings in person and in real time. But lockdown restrictions posed a challenge, making remote monitoring the only viable option. The pharma company was also up against a deadline to kick off trials at the earliest and looking to accelerate its timeline to test and study trial outcomes. It was technology that offered a solution.Shell has a zero-tolerance policy that prioritizes the physical care of our workers. With COVID-19, it was imperative for management to proactively embrace social distancing and employ a strategy to ensure the safety of employees in our plants around the world, stated Petra.these innovations are captured and implemented.The mapping of patents to the BACs helps align them to products and solutions taken to market. The IP&amp;E Group encourages product development groups to browse TCS granted patents through an IPRMS interface that provides their summaries and abstracts, allows users to identify from among them the patents of interest, and extract those details. Users can thus explore the creation of products or solutions that align with their product roadmap or incorporate granted patents into an existing roadmap. TCS periodically runs campaigns that offer incentives for associates to utilize granted patents in their customer offerings. The response to such campaigns has been positive, with high-quality offerings being created. Quite frequently, the creation of patentsrather than their germination from isolated ideasare prompted by the creation of products and solutions that have components that are patentable. In fact, the IP&amp;E Group encourages product development groups to identify novel elements within such offerings and file them as patents or copyrights to protect the IP that the assets comprise which, in turn, enhances their value.After assessing its needs and its problems with dispersed and inaccessible data, the firm used the cloud to create an enterprise data hub that consolidated its data centers. It also used the cloud to automate common functions and to establish a platform for using DevOps to develop new services and bring them to market more quickly. As a result of this improved and better-performing IT environment, the company saved millions of euros and accelerated innovation.Cloud computing is central to the digital transformation of every organization. An enterprise cloud strategy must enable a company to exercise the digital capabilities it needs to meet customer demands and gain product and business process advantages over competitors and do so cost effectively. launched at the Centre for Development of AdvancedYugal Joshi, vice president of the consulting and research firm Everest Group, has advised businesses to keep themselves open to new possibilities as they face the future of cloud in their industries, leaving themselves the flexibility to make choices based on their business model, changes in their industry, and the inevitable evolution of technology: This is as much about an open mindset as it is about internal processes around application development, delivery, and operations. Enterprise processes and people need to be open enough to incorporate newer industry solutions.And as part of its initiative in overall cancer research, TCS has partnered with Tata Medical Center (TMC) in Kolkata to setup Tata Translational Cancer Research Centre (TTCRC) to create an interactive environment for clinicians, scientists and the larger cancer care industry to work together to drive disease research. The goal is to integrate scientific enquiry into routine clinical practice; bridging the translational gap between inquiry, investigation and application for patients with cancer. State-of-the art laboratories for genomics, imaging and proteomics have been completed with infrastructure that includes next-generation sequencers, confocal microscopy, mass spectrometry, 3D culture systems and so on. Practices. Her research interests are in the areas ofDonaldson Companys evolution from only a maker of products to a service provider is a case in point. Founded in , the Minnesota-based company has produced state-of-the-art filters for engines and industrial units for more than a century, now operating 45 plants and more than labs across the 50-plus countries where it does business. Since the , the company has been using embedded sensors of indicators like heat, motion and pressure to guide product design.Rupa Misra is a Principal Innovation Evangelist at Corporate Research &amp; Innovation (R&amp;I), TCS. She currently drives a global and strategic program with the TCS leadership to elevate customer and stakeholder engagement through the inspirational brand and brand instantiations of TCS PaceTM and TCS Pace PortTM. Rupa has been a part of the Information Technology industry for 23 years all spent at TCS and has essayed a variety of leadership roles across technology, business, and research and innovation. employees worked in R&amp;D, asset creation and innovation, with a consistent annual investment of 1.5% of the total turnover ($22 billion in ) on research and innovation.The goal of an effective enterprise cloud strategy is to align the companys business strategy where it is and where its going, where it plays and how it can win with the digital resources best-suited to realizing that plan. Cloud environments just happen to be where transformations with the greatest impact occur in modern business technology.According to Prof. Ohnishi from the Global Research Institute, KEIO University, Tokyo 70% of the market needs are yet to be met, and robotics needs to evolve rapidly with sharper decision-making skills. He said that, the robots of the future will be more and more independent by using real haptics to evolve human skills. It is possible. This is very important, and this is our dream.Research is the foundation on which robust innovation is built. TCS relies on research-based innovation to solve customer challenges and provide impactful solutions. We have a network of Innovation Labs that are focused on domains and technologies, and which enable agile proofs of concept that can later be scaled to commercial offerings.Computational Intelligence usually refers to an array of techniques that are employed to emulate complex real-world phenomena, which are difficult to represent as pure mathematical models. Traditionally, soft computing methods included Fuzzy and Rough Logic, Evolutionary Computation, Machine Learning, and Probabilistic Reasoning, all of which can be modeled to work with uncertainties and incompleteness of knowledge. These methods were found to be highly suitable while working with unstructured data such as images, videos, or text. Soft-computing methods help in extracting data about personal preferences of users, based on product images or descriptions chosen by them, textual feedback given, content of documents read, and also from content generated in the form of status messages or communications. Since user actions are rarely deterministic and rather largely dependent on the surrounding physical environment and mental states, probabilistic reasoning techniques play a key role in designing personalized content delivery systems.TCS Innovation teams engage closely with customers and leading technologists through a number of events such as Innovation Forums, Innovation days, and round-table discussions. Initiatives such as mKrishi and the Accessibility Center of Excellence are examples of how Innovation at TCS has led to positive social impact. The TCS Innovation Forum is a premier, invite-only event that engages business leaders globally. In , the TCS Innovation Forum has been reimagined into a virtual format through a series of events. Inspiring speakers share their perspectives and advice on both how to navigate the working world and innovate with new business models in a period of uncertainty. Distributed Systems. She headed the development ofLarge global companies around the world have accelerated their move to the cloud as part of their digital transformations, and as a result a number are enjoying significant new capabilities and reaping business advantages. However, after shifting to the cloud, many other companies are seeing their costs rise while new, unexpected business constraints emerge. Why? In general, companies failing to retrieve advantages from their cloud initiatives did not assess their overall business strategy before embarking on their cloud journey. A -degree awareness of an industrys dynamics, standards and processes as well as the nuances of suppliers industries and, for companies, customers industries lets strategy builders make informed decisions. The alternative creating roadmaps and deploying solutions that lack industry relevance risks vendor lock-in, mismatches between goals and tactics, and disappointing rollouts and results.Excellence in innovation, like other business functions, demands deliberate investment and planning. Innovation calls for management. An Innovation Excellence model, defined by the context and character of an organization, can be an effective tool to help objectively understand the importance of innovation.Any modern enterprise faces a complex set of risks that need effective identification and management. The larger and more global the enterprise, the more likely it is for the range and variety of risks to increase exponentially. This occurs due to the locality of the operations in each market and the limits of organizational attention to balance between growth and risks. Further, the risks span a range of domains such as regulatory, technologies, market factors, and resources. In this essay, we focus on newly developed tools that can manage risks in operations and finance.In the global economy emerging out of the pandemic in which any advantage formerly conferred by physical proximity could turn to a disadvantage new sources of innovation and interconnection become instrumental in growing business. Cloud has been more than two decades in development, making it at once both a mature and fast-evolving technology. The global COVID-19 pandemic has only reaffirmed the need for the cloud as an integral component for enterprise resilience and agility. At TCS, we work on diverse research areas to develop transformative solutions under two distinct heads:For many industries, this innovation relies on the speed of regulation, and a new era of collaboration is underway to help the two move forward in tandem.As well as this product-focused innovation, Petra acknowledged the need to be innovative when it comes to management and HR practices, helping guide people through a stressful time.Its very clear that our quality of life is going to be driven by innovation. However, innovation tends to spread less rapidly in these regulated industries, and we dont have the luxury of time, stated Seema Mehra, Vice President &amp; Business Head, Energy &amp; Resources, Tata Consultancy Services (TCS).An intrapreneur, like an entrepreneur, works on developing a new idea and nurturing it into a new business. However, unlike an entrepreneur, and intrapreneur is an employee of an organization, and has access to resources and capabilities provided by the organization.Seema closed the panel offering, All organizations need to adapt to the changing environment, but those organizations which have a very strong purpose would always find innovations to build resilience into their fabric.Appreciating and understanding these benefits, companies can move beyond a proof-of-concept mindset to take a more purpose-driven, strategic approach to their IoT initiatives. With cloud-connected IoT devices, data analytics and AI, they can design and implement systems for the outcomes they want, rapidly sensing and responding to the needs of their customers, employees and partners. We use a three-stage process to identify and develop unique ideas for IP protection and many of the process steps are automated.Through an ecosystem lens, business possibilities and profitable revenue streams expand. TCS research shows that leaders of companies that have earned most of their revenue from digital business activities are far more likely to see abundant opportunities in the coming decade. Of the more than 1, businesses TCS surveyed on this question, the most successful ones (the leaders) reported that 63% of their revenue in came from digital businesses, products, or services. In contrast, those experiencing less success (digital followers) said 38% of their revenue in was from digital or digitally enabled sources. In addition, some 94% of the digital leaders said they saw room to do much more.An effective enterprise cloud strategy is evidenced by five characteristics. Our recent work to migrate the physical IT infrastructure, applications, systems and network of Randstad,With the need for increasing levels of autonomy, the field of robotics will be seeing a quantum leap in innovation across two dimensions. First, the ability of robots to replicate humans in repetitive tasks by acquiring and evolving skills. Second, decision making, where the robot is connected to an outer brain (or a cloud-based system), empowering </t>
  </si>
  <si>
    <t>F_IN000050</t>
  </si>
  <si>
    <t>CORE EDUCATION &amp; TECHNOLOGIES LIMITED</t>
  </si>
  <si>
    <t xml:space="preserve">Enter the email address you signed up with and we ll email you a reset link. Academia.edu no longer supports Internet Explorer.To browse Academia.edu and the wider internet faster and more securely, please take a few seconds to </t>
  </si>
  <si>
    <t>F_IN000052</t>
  </si>
  <si>
    <t>SUZLON ENERGY LIMITED</t>
  </si>
  <si>
    <t xml:space="preserve">\ has been our continuous endeavor to reduce the levelised cost of energy (LCoE) by leveraging technology. Our R&amp;D efforts are focused on developing technologically advanced and innovative products. The new blade will offer higher aerodynamic performance and improved annual energy production (AEP) and will harness the optimal available wind resources.\ :Suzlon Group, India\ largest renewable energy solutions provider has designed and manufactured the country\ longest wind turbine blade at its Padubidri Rotor Blade Unit. The advanced blade (SB 63) measures 63 meters in length and has been specifically developed for Suzlon\ new wind turbine family with a rotor diameter of meters, 1.5 times taller than the India Gate monument in terms of height. Suzlon\ turbines have been setting industry benchmarks across the technology value chain by bringing global scale capability to India. Research and development continue to play a pivotal role in making Suzlon a renewable energy powerhouse. Suzlons focus on creating innovative products and services has helped in making renewable energy attractive and profitable for investors. Especially in wind energy, its focused research and development, coupled with cutting-edge technology, has made Suzlon a market leader. Research and development continue to play a pivotal role in making Suzlon a renewable energy powerhouse. Suzlons focus on creating innovative products and services has helped in making renewable energy attractive and profitable for investors. Especially in wind energy, its focused research and development, coupled with cutting-edge technology, has made Suzlon a market leader. Suzlons thrust on technological and process innovation is a reflection of its deep commitment to customers. The aim is to give them the best value for their investment. Efforts are constantly on to reduce the time taken for the wind farm or solar facility to start yielding results while increasing their productive life. Suzlon spends a significant amount of its revenues on R &amp; D to incubate innovation and implement the outcomes in its product development, processes, operations, and maintenance services. The net result has been a significant reduction in the Levelised Cost of Energy (LCoE). The company has four main research centres in Denmark, Germany, the Netherlands, and in India. It has hired the best minds in the field of aviation and wind energy to assimilate and formulate its R &amp; D strategy. Suzlon is pushing the aerodynamic limits with each new turbine model. It is also introducing advanced materials such as carbon-fibre in its next-generation turbines which will make the blades stronger and lighter. These rotor blades will be transported using an innovative two fold transport system, which will use a specialized \ Trailer\ for the first time in India, which ensures safe and unbound maneuverability through the hilly terrain, while transporting the long blades. This innovative approach will ensure a safe, cost effective and time efficient mode of transport for the 63 meters long rotor blade to the most remote areas.Suzlon group is one of the leading renewable energy solutions provider in the world with an international presence across 18 countries in Asia, Australia, Europe, Africa and Americas. Headquartered at Suzlon One Earth in Pune, India; the group is comprised of Suzlon Energy Limited (NSE &amp; BSE: SUZLON) and its subsidiaries. A vertically integrated organization, with over two decades of operational track record, the group has a cumulative installation of over 17 GW of wind energy capacity, over 7, employees with diverse nationalities and world-class manufacturing facilities. Suzlon is the only Indian wind energy company with a large in-house Research and Development (R&amp;D) set-up in Germany, the Netherlands, Denmark and India. Over 11 GW of the group\ installation is in India, which makes up for ~35% of the country\ wind installations, making Suzlon the largest player in this sector. The group is the custodian of over 15 GW of wind assets under service globally. The company has also forayed into the solar space. The company has four main research centres in Denmark, Germany, the Netherlands, and in India. It has hired the best minds in the field of aviation and wind energy to assimilate and formulate its R &amp; D strategy. Suzlon is pushing the aerodynamic limits with each new turbine model. It is also introducing advanced materials such as carbon-fibre in its next-generation turbines which will make the blades stronger and lighter. said \ SB 63 blade is the longest and most efficient aerodynamic blade Suzlon has ever produced. We have introduced carbon fiber in the new generation of blades. This simultaneously reduces the weight of the blade and allows us to design even more aggressive airfoils. This creates a win-win solution for our turbine and our clients.\ </t>
  </si>
  <si>
    <t>F_IN000053</t>
  </si>
  <si>
    <t>PRITHVI INFORMATION SOLUTIONS LIMITED</t>
  </si>
  <si>
    <t>Our core focus areas and capabilities in product development include the following:The Out Sourced Product Development service delivers measurable business benefits such as the following:We deliver custom application development by integrating the latest technology which suits best with the business requirements of the economy.Prithvis Productization Strategy &amp; Architecture service enables our clients to design a technology foundation that can quickly respond to business changes. Prithvis unique methodology helps to create and consolidate software assets into client-specific platforms that can be leveraged across an organization.Prithvi helps them achieve their product development and support goals, accelerate time to market, engage the right skills and control costs. We have measures in place to ensure, client intellectual property rights are protected. At Prithvi we have developed a proprietary process for conceptualizing, planning, and executing solutions for complex business problems. We draw on skills in business strategy, technology, creativity and marketing using user-centered design. Web Portal, Client/Server, Middleware development and Enhancements to legacy applications using following technologies:Todays businesses are highly competitive. They are continuously challenged to develop high quality products, release new features ahead of the competition and customize products for different countries, languages, technologies and customers. A bright idea, strong strategy and in depth marketing knowledge may not bring required results unless organizations pay attention to high development quality and innovative development practices. Outsourcing product development to Prithvi helps independent software vendors (ISVs), software product development companies including start-ups in freeing their valuable resources from development and concentrating on their core activities. Todays businesses are highly competitive. They are continuously challenged to develop high quality products, release new features ahead of the competition and customize products for different countries, languages, technologies and customers. A bright idea, strong strategy and in depth marketing knowledge may not bring required results unless organizations pay attention to high development quality and innovative development practices. Software Technology Outsourcing services at Prithvi aims at providing productive and efficient IT solution meeting the demands of the emerging market in the fields of Web Application Development, Offshore Website Development, Customized Application Development, Software Programming and Application Integration for all types of industries including Retail, Ecommerce, Healthcare and Media.</t>
  </si>
  <si>
    <t>F_IN000054</t>
  </si>
  <si>
    <t>MINDTREE LIMITED</t>
  </si>
  <si>
    <t xml:space="preserve">Nelly and Ashish joined us on this episode of Possibilities to talk about what innovation is, the process for creating innovative solutions, and the challenges corporations face when undertaking digital innovation initiatives. One thing that I love to do with our clients, Nelly said, is to align on what innovation actually means to us in the room. In parallel with the transition, Mindtree carried out enterprise assessments/consulting in the areas of automation and performance engineering, and provided early recommendations. As part of this, Mindtree developed a technology/ tool-agnostic framework called the Unified Automation Framework, which includes automation factory.When you realize you have to make changes, it puts you under pressure. What does it take to break through where you are, move forward, and try an innovation approach?Micro-services based architecture makes faster deployment of cloud native applications. Adoption of CI/CD tools and practices is mandatory to keep pace. In this scheme of things, testing plays an extremely important role. Having said that, developing and testing of cloud native application come with its unique set of challenges such as keeping data persistency across various services, integration and seamless coupling of multiple micro services for the end customer. Mindtree is doing some very differentiating work in this space. Please reach out to me for more information. Innovation, Nelly said, is the outcome of the problem we want to solve for. Rapid response to evolving enterprise needs and consumer behaviours demand organizations to be agile and take a design-first approach with emphasis on fast phase of execution.Mindtree works closely with clients to understand their complete business environment. To support a cloud strategy, our experts develop business cases with a metrics-driven ROI roadmap. We build a framework for public, private, and hybrid cloud approaches, cloud types (IaaS, PaaS, and SaaS), reference architectures, security policy and cloud management platform. With the help of our strategic partnerships, we assess current state of applications and infrastructure and recommend the most efficient and optimal to-be state.Finally, you have the technology piece of innovation. It uses technology to create new offerings. For example, you could put bots out there with different keywords and gather information from the Internet. With that, you could tell a story of what you learned about certain people s search and target market, different trends and behaviors.Enabling continuous institutionalized innovation with technology-based framework having design thinking at the core and enhancing value proposition and the technology index.To achieve the outcomes your clients need, continuous testing must be built into your development process from end-to-end. This transformation not only better enables your agile and DevOps initiatives, it also enables delivery of your software products and applications in the hands of your end users faster, with consistently exceptional quality. Thats continuous engineering and thats Mindtrees core strength. We were born digital, and for over 18 years weve helped enterprises reach their goals of delivering quality products to their clients.Minimum Viable Cloud (MVC) is a cloud application management framework designed to accelerate development and deployment of cloud applications. It enables faster go to cloud while lowering the cost of ownership. MVC is a combination of methodology, a framework of patterns, and a solution accelerator that is based on 12 Factor App principles. It decreases time to value by introducing repeatability and reduces the number of technologies and tools that need to be maintained, thereby bringing down the total cost of ownership (TCO) of the solution. Automation, blueprints and best practices are the core implementation tools of MVC.Brendan Kavaney- Possibilities Podcast Host and Global Head of Field Marketing and Demand Generation at Mindtree, a 20 year Marketer with a big passion for Marketing Technology and all things Digital. He leads a highly innovative team across a vast array of industries including Banking, Financial Services &amp; Insurance, Retail, Manufacturing &amp; Consumer Goods, Travel, Transportation &amp; Hospitality, Technology &amp; Media.We help develop strategy and operations roadmaps to solve business challenges, build intelligent systems using AL/ML, improve workforce productivity and spur innovation.Mindtree s cloud native application development service offering helps organizations transform to the next stage of the digital journey and unlock the value of the cloud. We provide the following services to help customers realize the full potential of the cloud:Mindtree NSE: MINDTREE is a global technology consulting and services company, helping enterprises marry scale with agility to achieve competitive advantage. Born digital, in and now a Larsen &amp; Toubro Group Company, Mindtree applies its deep domain knowledge to + enterprise client engagements to break down silos, make sense of digital complexity and bring new initiatives to market faster. We enable IT to move at the speed of business, leveraging emerging technologies and the efficiencies of Continuous Delivery to spur business innovation. Operating in more than 15 countries across the world, were consistently regarded as one of the best places to work, embodied every day by our winning culture made up of over 22, entrepreneurial, collaborative and dedicated Mindtree Minds. Join the Possibilities Podcast to know more about digital leadership and innovation, what they mean for business outcomes and how an effective innovation process works.Through this feedback loop designed specifically to your needswe help you make more informed and strategic decisions, create seamless and dynamic digital customer experiences, and improve business outcomes on a continuous basis by connecting experience, intelligence and hyper-automation.At Mindtree, we leverage pervasive AI strategies by harnessing the power of humans and machines working together at the intersection of Design Thinking and Data Science. We ideate and accelerate end-to-end analytics solutions that are focused on continuous refinement, improvement, and producing ongoing value for your business.Building an agile, cloud native platform that aligns with the organizations business objectives requires experience that spans industries and multiple use cases. Mindtree assures scalable cloud adoption by putting together foundational elements including system and network design, cloud security, resiliency, availability, scalability, SSO, and migration of applications with minimum interruption to business. We have established partnerships with major cloud providers including Microsoft Azure, AWS, Google Cloud and Salesforce that helps us design tailor-made cloud solutions suited to cater to your every need.Mindtree NSE: MINDTREE is a global technology consulting and services company, helping enterprises marry scale with agility to achieve competitive advantage. Born digital, in and now a Larsen &amp; Toubro Group Company, Mindtree applies its deep domain knowledge to + enterprise client engagements to break down silos, make sense of digital complexity and bring new initiatives to market faster. We enable IT to move at the speed of business, leveraging emerging technologies and the efficiencies of Continuous Delivery to spur business innovation. Operating in more than 15 countries across the world, were consistently regarded as one of the best places to work, embodied every day by our winning culture made up of over 22, entrepreneurial, collaborative and dedicated Mindtree Minds. Mindtree NSE: MINDTREE is a global technology consulting and services company, helping enterprises marry scale with agility to achieve competitive advantage. Born digital, in and now a Larsen &amp; Toubro Group Company, Mindtree applies its deep domain knowledge to + enterprise client engagements to break down silos, make sense of digital complexity and bring new initiatives to market faster. We enable IT to move at the speed of business, leveraging emerging technologies and the efficiencies of Continuous Delivery to spur business innovation. Operating in more than 15 countries across the world, were consistently regarded as one of the best places to work, embodied every day by our winning culture made up of over 22, entrepreneurial, collaborative and dedicated Mindtree Minds. leads the innovation hub within In short, innovation starts with two simple questions:In this process, Nelly and Asheesh try to understand the problems their clients are facing and research the relevant trends technology, people in the room, and what s happening in the marketplace.Developed contextual recommendations using billion interactions for million customers across attributes.Helping business deliver innovative products and services for people and organizations.The Digital Pumpkin is Mindtrees unique digital innovation hub - an interactive space where multi-disciplinary teams come together to ideate, design and craft meaningful digital experiences.Second, ask how innovation will impact your revenue. Will you win? Whether it s a new business model, product launch, or market, the thinking part is the margin uplift.Digital transformation is for enhancing customer experience. Design thinking is a structured way of understanding consumer needs and driving rapid innovation.2. Cloud native application developmentInnovation requires experimentation. You have to gather data.End-to-end solution for system architecture, UX design, software development, test automation, and certification.Enterprise innovation to transform workforce and partners; process transformation via application and learning-based engagement for operational efficiency and employee productivity.We help companies transform business outcomes using a strategic, design thinking-led, data-driven journey science approach to:With the answers to those questions in hand, the Mindsets team can figure out the accelerators in the market trends, technology, partners, anything that is altering the environment. But nothing will really make sense if it s not powered by experienced design.You want to be innovative, right? But what does innovation mean? And how do you go from having a conversation about innovation to getting everybody in a room together to start talking about some problem? is the head of strategy and innovation at the same company. Mindtree brings together business, technology and experience to help solve business problems using tools and technologies.If we build something that is functionally intelligent and efficient but not usable, then we just waste a lot of money. So innovation has to be three things:Data is critical to how businesses innovate today and differentiate from the competition using the latest in advanced data analytics concepts and data techniques. But, data by itself isnt a solution to a problem. The demand for generating greater, actionable business insights requires the foundation to deliver it right, aided by evolved processes. </t>
  </si>
  <si>
    <t>F_IN000055</t>
  </si>
  <si>
    <t>SHILPA MEDICARE LTD</t>
  </si>
  <si>
    <t>On Analytical front, the Research and Development Centre is equipped with state of the art instruments to evaluate the all kinds of dosage forms. We have also established facility for evaluate the in-house extractable &amp; leachable for all our products and have capabilities of characterization of API, impurities, excipients and packing components.We are committed to scale up productivity of our business continuously, marked by a quest for seeding potential opportunities, apparently latent, with speed and application as evidenced by filing close to patents (applications) in IN/PCT and other nations like AU,CA,US, EP, JP and NZ, reiterating our track record of innovations and patent filings.The new Research and Development Centre is one point stop to customers for Product development, can cater the product development along with analytical method development for finished product, analytical method validation, stability studies, characterization of impurities, evaluating extractable &amp; leachable for packing components. Process Development Lab is meeting the cGMP requirement for manufacture scale up batches to optimize the process variables and to manufacture of clinical batches. We seek to establish a long term, mutually rewarding relationship based on the business model of exclusive marketing rights for the aforementioned geographies, as well as for co-marketing or strategic alliances for co-development of products, including clinical trials for necessary regulatory approvals.Driving innovation and maximizing value through its operations, Shilpa Medicare is a proud recipient of the prestigious IPM awards namely:Shilpa Medicare Ltd, through its Biologics Research &amp; Development centre in Hubli-Dharwad area is well poised to tap into this opportunity.The Research and Development Centre can be catering, for CRO for Non Oncology products along with analytical support and as CRAMS for Oncology portfolio of customers. The Research &amp; Development activities at Shilpa Medicare are designed to be carried out in full compliance to sound Intellectual Property principles in vogue. The product pipeline and patent portfolio management is efficiently harmonized and overseen by the Intellectual Property Management &amp; Legal Affairs Cell. , We are currently interested in in-licensing products that are already marketed or are in late stage clinical development in our key therapy areas. We seek products that leverage our core strengths and complement our existing product portfolio in the following therapies:Driving innovation and maximizing value through its Research and Development operations the Centre is well equipped for development of Generics, Complex Generics and new dosage forms involving Nano and micro technologies like liposomes, Nano particles and speciality products. Shilpa Medicare Ltd, Biologics unit aggressively targets IP opportunities to ring fence its technology development programs, while pursuing IP in-licensing opportunities to further speed up its time to market. The technologies developed at this unit have been recognised by the Department of Biotechnology, Govt. of India as amongst the most innovative in the country.The Research &amp; Development activities at Shilpa Medicare are designed to be carried out in full compliance to sound Intellectual Property principles in vogue. The product pipeline and patent portfolio management is efficiently harmonized and overseen by the Intellectual Property Management &amp; Legal Affairs CellShilpa Medicare is coming up with state of Art Centralized Research and Development Centre at Dobaspet near Bangalore for Formulation Development. The Research and Development Centre is involved in development Oncology and Non Oncology Injectable, Oncology and Non Oncology ODF, Transdermal or topical applications, Ophthalmic and Orally Disintegrating Films formulation. We are in constant search of partners that match our values, work ethics and commitment to patients. We regard partnership and collaboration as an integral part of our business strategy. This important initiative is supported by a dedicated team for global business development, licensing and post-alliance management.We possess the requisite expertise and experience to develop complex generic products which are bioequivalent, sustained release oral dosage forms and long acting injectable depot formulations.Our Organic synthesis team develops highly complex bulk actives drugs. We offer over 45 API products manufactured at US FDA, EDQM, EDMF, PMDA, KFDA, approved sites.The current Research &amp; Development infrastructure include Clone and bioassay development platforms, high throughput multi parallel fermentation units, conventional and continuous chromatography units, high end/high throughput analytical platform, and formulation development engine.The Research &amp; Development activities at Shilpa Medicare are designed to be carried out in full compliance to sound Intellectual Property principles in vogue. The product pipeline and patent portfolio management is efficiently harmonized and overseen by the Intellectual Property Management &amp; Legal Affairs Cell.</t>
  </si>
  <si>
    <t>F_IT000376</t>
  </si>
  <si>
    <t>CARRARO SPA</t>
  </si>
  <si>
    <t xml:space="preserve"> and not being afraid to take a leap forward from the past; in a world of continual evolution, it is essential to design solutions that can anticipate the needs of tomorrow, and this means Just like roots keep a plant firmly in the ground, so does our management makes our company solid. Carraro People is a cohesive group of collaborators, a team ready to welcome and develop people. of our products. This is the foundation of the Group s journey of development. We are the only global company able to provide complete solutions for specialised agricultural tractors, from single gear to the complete vehicle.We also produce transmission systems and components for the construction industry. Our challenge today is to reduce emissions from agricultural and construction machinery. How do we respond to this challenge? By continuing to invest in our strengths: technological innovation, people and a flair for improvement. available today, designed to optimise vehicle efficiency both for Research and innovation are the competitive levers which have enabled the Group to successfully trade with We develop transmission systems with electric or internal combustion engines for forklifts and other material handling machines.Our story began in with a clear goal: to improve the quality of life and work of farmers. This is how our first self-seeding machine was born in , Carraro s first sprout , a machine designed to facilitate and speed up one of agriculture s most important processes. In recent years, institutions and governments have made the growth of the population a priority, investing in the agricultural sector, but with a focus on the environment too. Drastically reducing emissions is now a necessity, by developing more efficient and less polluting machines. developed both for leading global manufacturers (OEM) as well as for the Carraro branded products.We work largely on off-highway machines. Due to its intrinsic characteristics, the tractor is already a mix of innovation, technology and tradition. Dealing with agriculture today means paying close attention to the world of innovation: it is a sector that above all is responsible for solving problems of global importance, including the need to respond to the growing demand in foodstuffs to cope with global population growth. This means being able to build machines that are increasingly efficient, yet can also be highly productive whilst respecting the environment. . The Engineering Centre at the head offices of Carraro S.p.A. in Campodarsego has developed continuously over the years thanks to significant investments in design, prototyping and testing activities, as well as the development of various test areas (6, square metres for offices, technical areas and a test area and 97 workers employed).</t>
  </si>
  <si>
    <t>F_IT000505</t>
  </si>
  <si>
    <t>SACMI COOPERATIVA MECCANICI IMOLA SOCIETA' COOPERATIVA IN BREVE SACMI IMOLA S.C.</t>
  </si>
  <si>
    <t>The SACMI 4.0 innovation package is completed by IPREL, a company specialising in hardware and software design and the development of monitoring systems. The reference point for all the Group s businesses is the Imola Research &amp; Development Centre, a network of chemical-physical laboratories, testing departments for prototype testing and pilot plants for ceramics, closures and beverage, located in the heart of the European mechatronics district. SACMI has established itself as a world leader in supplies for the Ceramics sector, realizing numerous innovations in terms of processes and machines, such as the continuous grinding of raw materials and the system supervisor, precursor of the current Industry 4.0 systems, developed since . In particular, continuous grinding has established itself thanks to its high productivity and reduced energy consumption, right up to the latest evolution of the MMC modular continuous mills, which allow further optimisation of the processing parameters.Your Personal Data will be disclosed to Company personnel who are authorised to process the data to achieve the above-mentioned purposes and who have committed themselves to confidentiality or are under an appropriate legal obligation of confidentiality.In the Ceramics industry sector, SACMI offers its tile-producing clients a complete range of technological services, such as raw material analysis, mix formulation, testing and sampling on a pilot scale even of large formats, aesthetic development of the finished product, technical validation of products according to international standards, training and assistance in the testing and start-up phases at the production site.The Personal Data that we will process consist of the categories specified below. If preceded by an asterisk (*), the Data we ask you for are considered necessary and essential by the Company to achieve the purpose for which they are processed.The Data Controller is SACMI IMOLA S.C. with registered office at Via Selice Provinciale, 17/A- Imola (BO) Tax Code , VAT No. , Tel: +39- - , Fax: +39- - , E-mail: sacmi@sacmi.it-sacmiimola@legalmail.it sacmiamministrazione@legalmail.it (hereinafter, also the Company).Whenever you decide to share third-party Personal Data with the Company (e.g. by registering with the Event in the name and on behalf of another applicant), you will be considered independent data controllers; as such, you shall undertake all the obligations and liabilities required by law. To this effect, Users grant full indemnity against any dispute, claim, request for compensation for damages as a result of processing, etc., which may be received by the Company from persons whose Personal Data have been submitted by you in breach of applicable data protection regulations. In such cases, since the Company does not collect this information directly from the data subjects (but, indirectly, from you), you shall guarantee that this particular processing is based on the consent of such data subjects or on another appropriate legal basis that legitimises the processing of the information in question.Pursuant to articles 12, 13 and 14 of Regulation (EU) / (hereinafter referred to as the Regulation), SACMI IMOLA S.C., as Data Controller of the personal data relating to persons who request to take part in and/or attend streaming Events organised by SACMI (hereinafter referred to as the Service or Services), wishes to inform you of the purposes and methods used for processing the personal data collected from you, of their scope of disclosure and dissemination, and of the nature of their provision.Within the limits established by current regulations, the Data will be processed by the Company for the following purposes: purposes, except in cases where they are used to determine liability in the event of alleged computer crimes against the Company or third parties (e.g. for defence in court through disclosure of such data to the competent authorities), will not be kept for more than 6 months.The expansion of SACMI s proposal in recent years with the acquisition of the OPM and FIMA brands, with the consequent expansion of the offer in the packaging field and a great attention to the confectionery world, has not affected the basic philosophy of a company capable of distinguishing itself from its competitors for continuous innovation, ability to produce and promote reliable and competitive technologies, attention to product quality, in line with the best tradition of the Italian confectionery industry. A business card that has allowed tradition to live and renew itself over time, projecting itself into the future with solutions of excellence from the point of view of process engineering and packaging, in line with the vision and courage of the first developers. will be retained by the Company for the period provided for by specific legal obligations or applicable regulations.Similarly, in the field of sanitary ceramics production, SACMI offers its customers complete prototypes, including the development of individual product lines. The deep knowledge of the materials that make up the finished product - inorganic minerals in continuous chemical-physical transformation throughout the production flow - characterizes the SACMI Sanitaryware technological laboratory. In addition to having its own Research Centre, the heart of the R&amp;D activity at the service of all the Group s businesses, SACMI acts as a partner and sponsor of numerous higher education institutions, universities, laboratories and research centres in Italy and abroad, as well as institutions and associations in the sector, for the development of targeted industrial research projects. Data regarding you, such as audio and video images, will not be processed during the Event.The following privacy policy on the processing of personal data (hereinafter also referred to as Privacy Policy) is provided by the Company as Data Controller of the personal data supplied directly by Users at the time of their registration request, or however generated as a result of use of the platform.More and more relevant, in every area of SACMI s activity, is the design consultancy on product design, a skill that SACMI has developed thanks to a deep knowledge of the markets and sectors in which it operates. For this reason, in addition to the guarantee of reliability and total quality, SACMI can propose itself to the customer as a partner for the development of new commercial proposals, reducing the time-to-market and thus offering its customers the opportunity to intercept and anticipate the evolution of the market and consumption.) that Users will provide to the Company and/or that will be collected for use of the Services specifically consisting of participation in the streaming Events organised by SACMI will be processed in compliance with the principles laid down by current personal data protection regulations, such as the principles of transparency, fairness, lawfulness, data minimisation, purpose and storage limitation, accuracy, integrity and confidentiality.From ceramics to plastics, the ability to develop certified solutions and to carry out all the necessary laboratory tests in-house offers the customer the maximum guarantee of results already in the pre-industrialisation phase. In addition to projecting the company to the top of the market, this policy has proved to be strategic to respond with effective and performing solutions to an increasingly demanding market, where the quality of products goes hand in hand with the challenges of the circular economy and with new trends in design and styles of consumption.With the acquisition of Carle&amp;Montanari, SACMI has made its own the extraordinary experience and expertise of the company founded in and, throughout the twentieth century, a leading player alongside the nascent Italian chocolate industry. A pioneer in the design and marketing of machines for moulding chocolate and cocoa products, C&amp;M joined the SACMI galaxy in . With the subsequent acquisition by SACMI of the OPM and FIMA brands, this experience and know-how was put to use by structuring a complete offer of solutions that, from chocolate moulding, extend to primary packaging, secondary packaging and wrapping technologies, with a positioning that, from the original sector, has extended to bakery and other food and non-food sectors.These Data are used by the Company solely to obtain statistical information about use of the platform and the Service, to check its correct functioning and to identify any anomalies and/or misuse.We count almost 8, units of inspection systems with cameras designed and marketed by SACMI in recent years, with solutions characterised by high specificity and, at the same time, designed to ensure the perfect interoperability and integration of systems.The Group has facilities dedicated to the development and dissemination of 4.0 enabling technologies which, over the last few years, have been upgraded and made systemic by creating a real SACMI innovation package, at the service of the Group s businesses but also open to the system of companies, laboratories and regional universities. The mission of these companies, and in particular of the new SACMI Innovation Lab, is to promote the diffusion of the IoT (Internet of Things) in the regional business system, collaborating with the Universities and Research Laboratories of the Regional Network of High Technology. In the industrial production of Sanitaryware, SACMI has promoted and developed, ahead of its competitors, the new technology of pressure casting of sanitary ware, as well as robotic solutions for enamelling and handling and the CAD-CAM digital modelling service. The evolution of pressure casting technology and plant engineering towards total digitisation and automation of the production process improves the healthiness of the work environment and, at the same time, increases the versatility of the solutions, allowing customers to respond more quickly and effectively to market demands. SACMI has also expanded its business to the tableware sector, thanks to strategic acquisitions and investments in technology for isostatic pressing.Founded in , the Research Centre is the beating heart of SACMI s innovation which, in addition to the use of the latest generation materials and technical solutions, combines the ability to assist customers at every stage of product development, from pre-industrialisation to prototyping and after-sales service.The Company informs you that you can make changes at any time to the Personal Data you have provided, either using the appropriate sections on the Website or by writing to , a source of further opportunities for manufacturers that stems from plant engineering expertise and the ability to drive development with advanced digital simulation (More specifically, Data such as the following are processed: the type of content and the names of the channels the User viewed and/or interacted with; the date and time the User started the viewing, stopped the viewing, and its duration; the Users country of origin, the type of browser, the type of device and operating system used by the User. purposes will be retained by the Company until you withdraw your consent. Once you have withdrawn your consent, the Company will no longer use your Personal Data for these purposes, but may still retain them, especially as long as necessary to protect the interests of the Company from any liabilities based on the processing.The provision of Personal Data and their processing for purposes related to At the forefront in this field is the research activity developed in the Imola Laboratory, where researchers from the CIRI MAM (Interdepartmental Centre for Industrial Research) of the University of Bologna work. In particular, research focused on the testing and development of new materials derived from natural resources (non-fossil) and compostable in parallel with the further development of the possibilities offered by compression technology. Among the research activities that could generate enormous repercussions from the point of view of sustainability, the development of machines capable of producing single-portion capsules (coffee, tea, etc.) multilayer with extraordinary properties of resistance and barrier to gases, achievable with both standard fossil materials, but also with materials from renewable and compostable sources. In recent years, SACMI has enhanced the evolution of sensors and networks with high data transfer capacity by developing H.E.R.E. (Human Expertise for Reactive Engineering). It is a new generation plant supervisor capable of governing the entire process, from a single machine to several interconnected production units. In addition to accelerating the Technological and process innovation combined with a deep knowledge of raw materials allows SACMI to offer integrated solutions from A to Z, from the production of capsules to platforms for the production of PET preforms and all the solutions downstream (blow moulding, filling, labelling) of the bottling line. The only competitor in the world able to offer a proprietary technology for each step of production, SACMI offers all the advantages of a single partner, with integrated solutions to pass, in a single process, from the raw material to the finished product. purposes is based on your explicit consent given with a clear affirmative action (e.g. clicking on a checkbox/tickbox). You will always have a choice about whether to give your consent or not and, if you do, you can withdraw your consent at any time without any consequences (other than not receiving commercial communications from the Company). You may withdraw your consent for this purpose by following the instructions in the Your Rights as Data Subjects section of this Privacy Policy. is strictly necessary to perform the requested Service and to correctly execute the existing contractual relationship with you; your personal data, therefore, are strictly necessary for establishing the contractual relationship. Consequently, should you fail to provide the Personal Data requested for this purpose, or should the Data provided prove to be incorrect, it would be impossible for the Company to perform the Service and the contractual relationship, and will entitle the Company to refuse to perform the Service or to interrupt it.The Company also informs you that you will always have the right to lodge a complaint with the competent Supervisory Authority (for example, the Authority of the State of your habitual residence in Italy, In the industrial caps production sector, SACMI has a global monopoly in the supply of presses for the production of crown caps (with the development of the first complete proposals since the ), and is the technological leader in the production of plastic caps with CCM (continuous compression moulding), the solution that makes it possible to obtain higher quality caps with a more performing and less energy-intensive process. This technology is particularly suitable for processing highly loaded materials (including cellulose and wood derivatives), opening up extraordinary frontiers in the creation of a new generation of sustainable packaging.SACMI s offer in other areas with high development potential is also promising and diversified. SACMI-RIEDHAMMER supplies machinery and equipment for the production of lithium batteries, gravel and foamglass, pyrolysis of different materials, waste treatment, material recycling. This is a very wide field, whose developments could help to design new opportunities and market scenarios for the SACMI product.In the company launched and pursued the project of the new SACMI Innovation Lab, a structure entirely focused on the development and dissemination of enabling technologies in a 4.0 perspective and, in particular, of H.E.R.E., the latest generation SACMI line supervisor, alongside the development of new digital twin models for production simulation.Your Personal Data will be disclosed to third parties, appointed as Data Processors, because they process Data on behalf of the Company (for example, companies in charge of handling and processing sales orders, parties with whom we need to interact to provide Services such as hosting providers, suppliers of email submission platforms or parties tasked with technical maintenance including the maintenance of network equipment and electronic communication networks, software developers, parties supplying the technological platform and payment gateway for e-payment product orders, and payment service providers for e-payment activities). The Personal Data strictly necessary to complete the commercial operations or the Services requested may be shared with third parties with whom the Company has ongoing contracts for services that are necessary for carrying out the activity (for example, carriers for product delivery, auditing companies, individuals, companies or firms providing support and consultancy on administrative, legal, tax, financial and debt recovery issues regarding the provision of the Services).In particular, PROTESA has invested in recent years in the development of the department, digital for the product active since . The structure can offer advanced digital development platforms with innovative techniques such as immersive reality, in synergy with the digital twin projects developed by SACMI Innovation Lab. Lastly, if required, your Personal Data will be disclosed to competent authorities (e.g. in the event of fraudulent activity and/or misuse of the Website), to financial offices or to other Public Authorities in accordance with the provisions of applicable laws.The R&amp;D Centre registered in the National Register of Research Laboratories, established by the Ministry of Universities and Scientific Research collaborates with the technological laboratories and research and development units of the single companies of the Group, as well as with university centres around the world. This event is reserved for our customers and partners. Registering for the event gives you access to all SACMI Ceramic Innovation FORUM content and previous DAYS episodes content.Please fill in the form to register.The Company may ask you to provide information about you such as: Name and Surname of applicant, Company email, Company role, Company name of applicant, Country, Telephone number, etc.. Further Data may be collected when managing each relationship through the Event platform or may consist of data that the User decides to provide to the Company, at any time, using the Companys contact details. Users may also use the special chat available on the Event platform to ask questions and/or interact with the Company during the Event. When using the special interaction chat, you may choose whether to give your name and surname which will be visible to all participants together with the content of your interaction or to ask questions and/or interact anonymously. Surveys or live polling may also be submitted during the Event. You will be free to respond to them using the Event platform tools.The ability to develop proprietary technologies for every aspect of production characterises SACMI s activities in all the Group s businesses., at any time; or, if you have received communications via computerised tools, you can follow the procedure explained at the bottom of the communication (using the Cancellation or Unsubscribe button).These analyses are carried out thanks to the advanced equipment of the laboratory (capillary rheometer, spectroscopic analysis with RAMAN and IR microscope, oxygen barrier measurement system MOCON, instrument for the analysis of visible spectrophotometry, surface tension measurement with KRUSS, gas chromatograph mass). The result is not only the development of increasingly clean and sustainable materials and packaging, but also the increase in product quality, in the direction of an even better protection of the content in terms of organoleptic quality and healthiness. Personal Data processed for the above-mentioned purposes may be shared, used and transferred within companies belonging to the SACMI Group for internal administrative and accounting purposes, with registered office both in countries that are members and non-members of the European Union and/or the European Economic Area (given SACMIs international reach). In this latter case, the Company shall ensure that these parties process your Data in compliance with applicable regulations. Therefore, transfers will be made using suitable guarantees, such as adequacy decisions, Standard Contractual Clauses approved by the European Commission or other guarantees considered appropriate. If these companies act as independent data controllers and, as such, process Data strictly necessary for the aforementioned purposes, they shall provide you with a specific privacy policy concerning any Data they have processed, to the extent not specified in this Privacy Policy. You can view the updated list of SACMI Group companies on the Groups website evolution of the SACMI range of products, H.E.R.E. is the emblem of a new way of understanding the approach to production and warehouse management. In addition to the design and marketing of the new system, SACMI has also been able to re-engineer the plant according to the principles of Industry 4.0, implementing the new make-to-order logic of flow and warehouse management (customized production, direct interface with the ERP of the customer, reduction and automated management of stocks). First developed in the ceramics sector, the new platform is about to become a reference point for all SACMI businesses and activities, with the aim of seizing all the opportunities of the activities, is based on the Companys interest to identify and prevent unlawful conduct and to determine liability in the case of alleged computer crimes. Consequently, should you fail to provide the Personal Data requested for this purpose, it may be impossible for the Company to authorise access to the platform.You can exercise your other rights by writing to the email address To protect her know-how and expertise and the result of her technological innovations, Sacmi Imola has registered more than 3, patent applications.The provision of your Personal Data and their processing for In the closures-beverage sector, SACMI s decades of experience and know-how in the processing of raw materials allow customers to carry out complete tests on cap-bottle systems to guarantee perfect product conformity in all conditions of use. In addition, the SACMI structures are certified by the main international players in the sector and allow the customer to be supported from the pre-industrialisation phase. The guarantee of quality and reliability of SACMI s solutions is thus accompanied by the possibility for the customer to rely on a single partner for the integrated development of the plant, from the production of the capsule and the preform to the blowing, filling and labelling systems, through an efficient and integrated management of the production line.A deep knowledge of materials and processes is the basis of SACMI s ability to develop innovative solutions and excellent services for its customers worldwide. The company stands out in particular for the daily research activity on new materials, carried out in collaboration with major institutions, Universities, associations in Italy and around the world.The provision of your Personal Data and their processing for purposes related to purposes, to withdraw your consent and to stop receiving commercial communications, you can write to On its entire range of machines and systems, SACMI promotes and develops technologies that allow the customer to achieve top-of-the-range production and environmental performance.We inform you that with regard to is necessary for the Company to comply with relevant legal obligations. When the Company receives your Personal Data, it needs to process them in accordance with applicable laws which may include retention and disclosure to the competent authorities.Personal Data processed for the purpose of the Since , it has been a point of reference within the Group for all R&amp;D activities. It hosts a team of almost highly specialised technicians and researchers to support the customer at every stage of product development.This and other innovations have allowed SACMI to develop and sell 8, vision systems in recent years, considering both indirect sales (equipment of SACMI machines in the various businesses) and direct sales. SACMI is at the forefront, at international level, in training and research applied to its business activities. For example, in the powder metal field, SACMI was reconfirmed in March as a member of the Council of the European Powder Metallurgy Association (EPMA), the Brussels-based association that brings together European players in the sintering field. This membership is functional to the development of further training and research projects, in collaboration with leading institutes and universities on the continent.The provision of your Personal Data and their processing for purposes relating to the Over the last two years, SACMI has developed and implemented the mission of this new structure, which operates in synergy with Protesa and Iprel, under the coordination of SACMI Automation R&amp;D. The result is a real SACMI innovation package, at the service of the Group s businesses but also open to the system of companies, laboratories and regional universities. The legal bases used by the Company to process your Personal Data are detailed below, according to the purposes specified in the previous Section (Purposes of the Processing and Personal Data Processed).The Company considers the respect of Users privacy to be of key importance and provides this Privacy Policy to help Users make informed choices when the information requested from them is collected and when they register for use of the Services. This Privacy Policy was drawn up in compliance with the principle of transparency. An excessively legal language has been avoided to make it easier to understand the information provided.The solutions protected by patent are one of the index of innovation and development of Sacmi, that made the Research and Development a key point of her leadership.These are the main enabling services/technologies available through the SACMI innovation package: hardware/firmware systems; industrial simulation systems, HPC - real time system, analytics, machine learning; HMI, user interfaces for automation; DCS-MES-MOM, production line control systems and production plant control; technology selection for automation, control automation&amp;motion, architecture definition for automation; 2D&amp;3D printing, IDS-INK delivery system design; IoT Network, network systems for OT, on-premises data collection systems., are characterized by innovative linings and the capacity to handle different speeds, slip levels and grinding media loads, all at maximum efficiency.As a Data Subject, you can exercise the following rights at any time:The SACMI Group s commitment to implementing eco-compatible solutions on its entire range of machines is strategic, in particular with a view to reducing the environmental costs of the process and the product. The continuous research for lighter and more performing solutions in the packaging field (weight reduction and new materials), the optimization of the different phases in the ceramic process (such as the design of furnaces and dryers equipped with advanced heat recovery systems) are just some examples of the development guidelines that move the daily activities of the Research Centre and single Laboratories. will be held by the Company as long as strictly necessary to perform the requested Service and to correctly execute the contractual relationship with you. However, since such Personal Data are processed to provide the Services and execute the contractual relationship, the Company may retain the data for a longer period, particularly as long as necessary to protect the interests of the Company from any liabilities related to the Services. At the end of this period, the Data will be deleted.The Data Protection Officer for the COMPANY is Massimiliano Bovesi : Through its companies and consortia, SACMI offers measurement, quality control, product development and reverse engineering services, as well as applied research on advanced ceramics.Pillar of the Group s innovation package 4.0, SACMI Innovation Lab counts among its institutional tasks not only the identification of new lines of technological development to add value to the product and service, but also, and above all, follows the training of the professional figures necessary to manage this type of projects and translate them into a winning strategy for the production fabric. The ability to offer tailor-made solutions for plants with a high production capacity, but also for quality industrial laboratories, characterises the evolution of SACMI s proposal on technologies for the processing, packaging and wrapping of chocolate and other food products. A far-sighted vision that has its roots in the heritage of Carle&amp;Montanari, which already in conceived and launched on the market CAVEMIIL, synonymous throughout the world (in the modern range NEXT CAVEMIL) of modelling for reliability, design, modularity, versatility. There are several patented SACMI innovations in this field, such as the SACMI Chrometriq illuminator, which is ideal for inspecting surfaces with special characteristics in terms of their ability to reflect and diffuse light (such as metal surfaces). But also the electronic bottle orientation system for effective inspection of labelled containers.In general, all the personal data (hereinafter, also Funded by the regional call for investments in advanced sectors of Industry 4.0, SACMI Innovation Lab is a candidate to become a node of the Emilia-Romagna High Technology Network and, in the 36 months of European co-financing (Por Fesr - ) will ensure the recruitment of 20 new graduates, to support the current team of technicians and researchers of the structure.The Privacy Policy is divided into individual sections (hereinafter referred to collectively as Sections and/or individually as Section). Each section deals with a specific area, making it quicker and easier to search for the topics. VAT N. - Corp. Reg. BO and Tax code - R.E.A BO- SACMI s extraordinary ability to acquire know-how and bring it to the top of the market is also expressed in the most recent businesses, such as the metal industry. Since the late nineties, SACMI entered the industrial production of kitchen utensils, developing over the following years complete solutions in the metallurgical industry, starting with a new generation of hydraulic presses for forming shaped sheets, and since it has been in the metal powder processing sector. Supplying over plants in less than 10 years, just in the PM sector, SACMI has been able to acquire a leading role among the major European players in the sintered materials sector.Sacmi has always reserved strong energies and investments on Research and Development to promote new technological applications for the improvement and evolution of the machines and plants of her production.Technological innovation and knowledge represent a considerable asset for SACMI: the distinctive sign with which the Group operates, in the various sectors of activity, on international markets.The computer systems and software procedures used to operate the Event platform acquire some Personal Data of Users.Personal Data processed for the purposes of In the field of Research on advanced materials and ceramics, SACMI has been operating since through the TEAM (Technology and Experience for Advanced Materials) Division. By coordinating the activities of the various Group companies operating in this field - SACMI Imola, Sama Maschinenbau, Riedhammer, Laeis, Alpha Ceramics, Gaiotto - TEAM offers added value to its customers by providing a single point of contact and cutting-edge services for the design and development of technologies applied to special ceramics, from raw material preparation to forming and firing.The sector of the development of advanced materials is becoming increasingly important in SACMI s activities. A first area, Carbon, concerns the development of innovative components for the aluminium and steel industry. The SACMI Group, mainly through its prestigious subsidiaries RIEDHAMMER and SAMA, offers complete equipment for the production and firing of carbon anodes and cathodes for the primary aluminium industry and electrodes for the steel in</t>
  </si>
  <si>
    <t>F_IT000542</t>
  </si>
  <si>
    <t>I.M.A. INDUSTRIA MACCHINE AUTOMATICHE S.P.A.</t>
  </si>
  <si>
    <t xml:space="preserve"> event, exhibition dedicated to innovative technologies and 4.0 skills, which will take place this year in virtual mode from February 10, of modern digital innovation processes. Owning data, opens up to the possibility of understanding how to optimize plants performances, managing necessary information (KPIs, trends, OEEs, Set-ups) to take correct strategic decisions.The augmented trade fair dedicated to innovation, technologies, reliability and 4.0 skills. </t>
  </si>
  <si>
    <t>F_IT000571</t>
  </si>
  <si>
    <t>UNICREDIT SPA</t>
  </si>
  <si>
    <t xml:space="preserve">You will find the details and characteristics of all cookies by viewing the This website uses technical cookies. If you want to know more or refuse consent click on the link below. provided by Art. 13 of EU Regulation / Invest in UniCredit information and communications technology (ICT) systems: it includes our information and communications technology systems, our internal processes and our ability to innovate in order to transform UniCredit s operating model and provide a better customer experienceYou can change your choice at any time by accessing the Cookie Information section of the website in the footer.Invest in UniCredit information and communications technology (ICT) systems: it includes our information and communications technology systems, our internal processes and our ability to innovate in order to transform UniCredit s operating model and provide a better customer experienceSorry, this functionality is not available right now.This website uses technical cookies. If you want to know more or refuse consent click on the link below. Thank you, we sent your recommendation to the desired recipient.This website uses different types of cookies, some of which are strictly necessary to provide the service and others of which you can accept or refuse: </t>
  </si>
  <si>
    <t>F_IT000606</t>
  </si>
  <si>
    <t>FINCANTIERI S.P.A</t>
  </si>
  <si>
    <t>Our contribution primarily consists of initiatives to support the medical-scientific sector or to support the sick. We are convinced that it is only through scientific research that we can improve peoples quality of life and prospects, because health protection is an ethical and social value of primary importance., as a model of cooperation between companies and research institutions, aiming at establishing a widespread network of international partnerships.Investments in research and innovation with the aim of developing sustainable, efficient, safe and competitive products and processesThanks to the adoption of an eco-sustainable design process and the increased sensitivity towards ecological issues shown by Navies, we have been able to operate in many fields, adopting solutions aimed at reducing environmental impact.The project is included within one of the priorities of the Regional Operational Program ( - ) of the Italian Region Friuli Venezia Giulia (Objective Investments to support Growth and Employment, Objective - , Axis 1 Strengthening research, technological development and innovation , Action 1.3 Support of collaborative R&amp;D activities for the development of new sustainable technologies, products and services ).We have an active and proactive role in the development of international safety regulations and we are an accredited representative with the International Maritime Organization (IMO), the specialized United Nations Agency protecting the safety of human life at sea and the environment.Development of maritime ecological dredging servicesCarry out a study on the circular economy for Fincantieri S.p.A. s cruise ships in collaboration with a university / research centre in order to:During the design stage, the criteria adopted aims to identify: certification, which indicates that the ship was designed to pollute as little as possible throughout its entire life cycle.Identify for each project the ecologically sustainable design objectives and ensure that the assumptions, principles and control metrics (KPIs) identified for the construction of an ecologically sustainable product are translated into design choices and acquisition of the plant / machinery that make up the ship product following the internal eco-design procedure.The design decisions also take into account the containment of any environmental impact during the products decommissioning. Therefore, action is taken in the choice of materials/components/systems with characteristics that contain environmental impact during disposal operations. INMARE (Technologies and Methodologies for Safe, Environmental-friendly and Efficient Shipping Operations of the future), Coordination action with the aim of creating, coordinating and integrating different working groups capable of assessing the state of the art and identifying scientific development strategies. Participant, contract no. Fincantieri manages the R&amp;I Plan by developing the Innovation directly within the Business Units, with the support of the same staff involved in the realization of our products. Ship design and construction require a number of vertical specializations. Therefore, the Group believes the involvement of highly specialized professionals to be the most efficient strategy in order to assess the innovation needs.: the project aims to develop a production and management system of synthetic air. Funding , euro In line with our Environmental Policy, the design processes aim to contain environmental impact throughout the products life cycle. On this premise, we implemented a specific corporate procedure that establishes the basic principles and logic for eco-sustainable design.Fincantieri promotes multiple activities aimed at spreading a culture of technological innovation and research and it supports the realization of scientific projects with the contribution of scholars and experts.One of the most interesting challenges for the shipbuilding industry is the development of an autonomous ship of significant size to use in any operational scenario, including in busy port areas. Automation trend is driven by key technological factors based on new technologies characterized by the integration of different systems. Such technologies will enable ship tracking operations and its autonomous maneuvering. Moreover, each highly smart or autonomous ship will require highly advanced IT security studies to avoid any type of hacker attack.Development of intelligent ships and platforms (smart ships / smart offshore infrastructure) and autonomous ships. Development of innovative solutions for yards (smart yards)The design and realization of complex products and systems, such as cruise ships, naval submarines or industrial diesel engines, envisages the possibility that there are non quality aspects in the process that are usually detected and tracked either by the internal structures or by external bodies. Remedial actions follow the industrial practice in order to minimize the impact for the customer. The quantitative and qualitative analysis of these events gives rise to mechanisms for reviewing the projects that trigger continuous improvement processes.In addition to the system certifications mentioned, the subsidiary Marine Interiors is in charge of the design, refitting and delivery of turnkey cabins and has achieved the MED B product certification and MED D process certification issued by the RINA certification body. MED certifications attest compliance with EU Directive /93/EU - Fire Protection Requirements of the Marine Equipment Directive (MED).The eco-sustainable design criteria apply in the following areas:Development of ecologically sustainable products and services with the aim of contributing to a circular and low carbon economyDevelop the offer of solutions and technologies related to the resumption of activities in compliance with the indications and measures issued at national and international level to combat and contain the spread of the COVID-19 epidemic in workplaces and in social gathering placesMonitoring of regulatory developments is a fundamental element, at a strategic and technological level, in the early identification of possible trends in the market and being able to anticipate the new emerging needs by proposing solutions that are innovative, competitive and comply with the technical, economic and environmental feasibility standards at product and process level.Fincantieri Group operates in a specific and complex business and so constantly invests in tailored training activities in order to increase the skills of its people to keep up with the new technologies available on the market. We also invest in training activities aimed to developing essential project management skills, the ability to manage and promote innovation, the change management. Moreover Fincantieri Group s training paths work on soft skills such as leadership, teamwork, emotional intelligence and advanced communication. The training programs are reviewed every year and updated on the needs emerged both from the annual performance appraisal and from the global labour market required skills. Therefore, Fincantieri guarantees a broad training offer consistent with the needs of the Group s human resources.The American subsidiary Marinette Marine carries out most of the research and innovation initiatives in cooperation with research centres and universities, through the The project has been set up as a laboratory of innovation, in which all the current design and construction concepts of mega cruise-ships will be renewed to promote a new construction concept based on macro-cabins modules. Such a solution aims at:A cruise ship is an ideal and self-sufficient floating city in constant communication with land. It is designed, built and managed to safeguard the health and life of those temporarily living there for work or fun, thousands of people from different countries and cultures, who live together and adhere to its rules of governance. MOSAIC (Materials Onboard: Steel Advancements and Integrated Composites), Small or medium-scale focused research project concerning new structural solutions for ships. Participant, contract no. We have structured systems for performance appraisal and potential assessment, as part of its human capital development processes. Based on the Company Skills Model, these systems allow a complete, objective and analytical view of the multiple dimensions involved in evaluations. The outputs of the process provides essential information useful for defining coherent and effective individual development plan and training activities. BESST (Breakthrough in European Ship and Shipbuilding Technologies), Large-scale integrating project for the introduction of innovative technologies and solutions for the design, construction and analysis of the ships entire life cycle. Coordinator, contract no. Develop ships with high energy savings from eco-friendly/renewable sources, with reduced environmental impact in terms of emissions into the air, discharges into the sea and noiseThe sustainability is a key factor in Fincantieri and the Company developed specific modules in order to increase the understanding of people on this theme, in line with the aims of the - Sustainability Plan. The modules on sustainability issues were introduced in Fincantieri Corporate University and in particular in the AcademyFincantieri S.p.A. is partner of Glu&amp;Nav (Innovative products and processes for semi-structural bonding on-board), a research and development project in the field of maritime technologies. The project is co-fundend by the European Regional Development Fund and by the Regional Operational Program ( - ) of the Italian Region Friuli Venezia Giulia, Objective Investments to support Growth and Employment Objective - , Axis 1 Strengthening research, technological development and innovation , Action 1.3 Support of collaborative R&amp;D activities for the development of new sustainable technologies, products and services .Greening has been steering innovation and markets for years now and, today, it represents an important issue in the eyes of public opinion. CLIA, the Cruise Lines International Association, recently announced its formal commitment to reduce carbon emissions by 40% by on all cruise ships, in line with the International Maritime Organization s (IMO) objective to reach zero carbon emissions throughout the whole naval industry by the end of this century. Fincantieri considers Green Ship as a milestone of its vision. Recent contracts, whether related to new builds or refitting, feature the use of advanced technologies, such as Liquefied Natural gas (LNG), batteries, pollutant reducing systems and energy saving systems. Fincantieri aims to win the green challenge through a holistic approach, covering all the onboard sub-systems. Future researches will be focused on reducing air and water emissions, greater innovation of on-board waste management systems and disposal systems and reducing noise and vibrations. Furthermore, the Group supports the Green Fuel Switch (also by harnessing renewable energy), and it believes in new technologies for de-carbonization such as Fuel Cells. Fincantieri encourages also the use of high performance materials and ecodesign ideas (for example design for ecocompatibility, evaluation of the life cycle, etc.).We have developed, validated and applied more than initiatives on our ships aimed at:The protection of intellectual property allows Fincantieri to harvest the greatest possible benefit from the results of research and innovation activities, from its know-how, consolidated over the years, and from design solutions, which have enabled the Group to acquire leadership in its market sectors.Quality assurance at each stage of the process, from acquisition of the contract to design and procurement, down to the production or provision of services, is entrusted to a process owner.A crucial role is played by CETENA, which is at the core of the precompetitive research activities for the whole Group. Since , the Naval Technical Studies Center has been engaged in research and consultancy in naval and maritime field. CETENA has been carrying out activities at national and international level to support shipyards, shipping companies, navies and maritime operators. CETENA makes use of an extensive know-how in different maritime research areas, including fluid dynamics, innovative structures and materials, energy efficiency and emission control, safety and decision support tools, maneuvering and navigation simulators and sea and laboratory testing activities.The Group, through its subsidiary VARD, regularly collaborates with Norwegian university and research institutions (Norwegian University of Science and Technology and The Foundation for Industrial and Technical Research). Such close cooperation has led to the establishment of two centers for research-based innovation (SFI) aiming at improving the innovation capacity in specific industrial sectors. This purpose is attained by creating close partnerships between companies and research groups focused on medium-long research term. The Group has launched two partnerships:Fincantieri S.p.A., together with Marinoni, the University of Udine and the University of Trieste, is a partner of MAESTRI (Macro Cabin Modules and Integrated Structures for Cruise Ships), a research and development project in the field of Maritime Technologies, co-funded by the European Regional Development Fund.The result will be the prototype of a cabin-system in which the three systems, described above are integrated. Moreover, the research will outline the technical features of the product, the onboard installation procedures of the cabin-system (including the three systems) together with the preliminary conditions required by classification societies for the approval in principle process.Therefore, the Group has introduced a number of processes to support new and existing business lines as well as both long and short term strategies to seize technological innovation.The modeling tools developed in the scope of the project will be at disposal of the participants in the Blue Growth technology cluster. Thus, the target community will have available quick and effective tools for the preliminary evaluation of different platforms performance in the context of resources and consumption scenarios defined by the user.As part of the products development and construction, all the process management and design decisions can have an impact on the purchase of materials/systems, on the construction and testing of the product, on the production unit (shipyard) where the ship is built and on the surrounding area. SAFEDOR (Design, operation and regulation for safety), Integrated Project which aims to improve the safety of maritime transport by transforming safety as a ship design objective and the introduction of risk-assessment techniques. Participant, contract no. Furthermore, at the end of the change management project Fincantieri for the Future becomes green with the aim to promote sustainability and increase employee awareness of issues related to environmental risks and to encourage eco-sustainable behavior. The new initiative Fincantieri for the Green Future started a path designed to make the employees of Fincantieri Group protagonists of a route of continuous improvement and provide them with tools to make a concrete contribution in terms of environmental protection. At the beginning of an e-learning course focused on environmental sustainability was provided to over 5, employees of Fincantieri and the italian subsidiaries with the goal to improve awareness on sustainability. The main topics of this e-learning course are the reference regulatory framework, the management system applied by Fincantieri, the implementation of a company sustainability policy and the eco-sustainable behaviors to adopt daily. During , more training actions will be settled to a cluster of professionals who needs to deepen the regulatory aspects linked to environmental legislation in order to provide practical tools crucial for a sustainability working life.The Talent Management process is based on training and development activities and it aims to enhance the potential of human resources, increase the skills and competences of people and keep the focus on engagement and involvement.); innovative solutions for the Blue Economy (, which studies and develops new processes and designs to improve shipbuilding in the US and make it more efficient.Fincantieri S.p.A. is Partner di ConfCab (Silent cabin on floating floors and decoupled decks) a research and development project in the field maritime technologies. The project is co-funded by the European Regional Development Fund and in the framework of Regional Operational Program ( - ) of the Italian Region Friuli Venezia Giulia, Objective Investments to support Growth and Employment Objective - , Axis 1 Strengthening research, technological development and innovation , Action 1.3 Support of collaborative R&amp;D activities for the development of new sustainable technologies, products and services .Projects for teaching and research activities, internships and doctorates with: , The project objective is to develop new software and hardware tools to be applied in the Safe Return to Port field, with reference to requirements set by the international IMO SOLAS regulation. The final goal is to increase safety and security of the ship.Develop technological solutions that enable energy savings to be increased for ships with the same features (green ships) Trieste Next - Festival of Scientific Research. Showcase of the innovation and applied reserach in order to present new solutions made possible by new technologies., electrochemical conversion devices that generate electricity and heat by combining a fuel and a comburent, in the absence of combustion. In this way, no polluting substances are actually produced. In collaboration with the Consiglio Nazionale delle Ricerche (CNR, National Research Council) and the Universities of Genoa, Naples and Palermo, with the contribution of the Italian Ministry of Economic Development, we have developed a project to realize a laboratory ship approximately 25 metres long to study power generation technologies with low environmental impact. The boat, calledIn people review activities allowed to identify a group of employees under 35 years old with an attested high potential and with a cross functional professional cv (High-Potentials). For these employees have been defined professional growth paths that include national and international job rotations and specific training activities designed to promote both vertical and horizontal growth.In addition, the initiatives already made available will be updated based on the latest technological developments and those which, while widespread and in use for some time, are no longer innovative will be eliminated SHIPMATES (SHIPrepair to MAintain Transport which is Environmentally Sustainable), Specific Targeted Research Project which aims to develop a new technological roadmap to increase productivity and efficiency while reducing costs. Participant, contract no. We work to maintain an extremely high level of quality in our strategic decisions and in all the business and production processes, investing in R&amp;D for innovative solutions and involving the customer in the decision-making processes using a feedback system that follows all the project stages.ConfCab started on the 1st October . The project aims to develop and to validate an innovative technology made up by dismountable damping pillars and floating floors embedded with the anchoring system of the cabin. The technology will allows to reduce vibrations and noises perceived in cruise cabin and at the same time to increase the number of modules that could be prefabricated outboard decreasing the time and the costs of the building process.ALSO 4.0 started on the 1st February . The project focuses on the research and development of optoelectronic systems based on the LASER technology. The aim is to realize a prototype for three-dimensional measurement of blocks and sections of ships. , one of eight national technology clusters launched by MIUR in . Transport Italy aims to create synergies between the different supply chains and identify future research and innovation trajectories in the surface transport sector.The process has been built starting from the definition of visions and priorities for innovation, with the identification of market technological trends and general economic trends in the shipbuilding sector, as well as expectations of our customers and end consumers. Performed in collaboration with specialized partners, such analyzes lead to the definition of:Protecting intellectual property is indeed a transversal issue which mainly concerns construction process methods, naval components and new design concepts. A Fincantieri s office is dedicated to the management and optimization of the Group s portfolio of brands, models and patents.The project will contribute to enhance the performances of the productive and design systems: firstly, by reducing the time needed to collect and analyze data, secondly by giving the possibility to provide real time feedbacks to the offices working upstream in the process. Moreover, it will be possible to facilitate the production and the storage of the digital test reports. GOALDS (GOAL Based Damage Stability), Small or medium-scale focused research project which enabled the introduction of a Risk Based Design methodology, now considered as a design objective rather than a constraint imposed by regulations (Design for Safety). Participant, contract no. In line with our Environmental Policy, the design processes aim to contain environmental impact throughout the products life cycle. Glu&amp;Nav started on 1st October . Its aim is to develop adhesives for the shipbuilding sector. The project aims also to standardize the bonding application process in order to reduce costs and speed up the application while improving the eco-sustainability of the fitting operations of the ship.Furthermore, the development of an innovative integrated decision support solution, accessible via a web interface, will represent a new benchmark for the offshore marine energy sector. The new system earns a chance to be the single point of access to statistics data, dynamic components and guided simulation paths of the decision-making process from a normative and operational point of view. Thanks to the modular architecture, all these elements will be able to be gradually integrated into the system of new numerical models and analysis tools, potentially relevant in other contexts too.The project includes research activities on new materials and the development of design solutions for the construction of a new modular system for cruise ship interior partitions, based on self-supporting panels with and A0 class ship fire insulation features. GRIP (Green Retrofitting through Improved Propulsion), Small or medium-scale focused research project with the aim of reducing fuel consumption in ships by optimising the hull. Participant, contract no. Fincantieri Corporate University is the managerial training school of the Group, run in partnership with the main Business Schools in Italy. The aim of Fincantieri Corporate University is to foster the Fincantieri people in their individual development paths improving the core competencies to fill company roles of greater responsibility and create a strong sense of belonging and group spirit. During , over 16, hours of training were provided in the Corporate University, with over participants.Depending on the products management over its operational life, the design decisions consider the aspects related to energy consumption and interaction with the surrounding environment, also take similar products and those considered best in class in the market as a reference. STARNETRegio (STARring a trans-national NETwork of REGIOnal research-driven marine clusters), CSA-SA for the definition of a shared R&amp;D agenda between the Friuli Venezia Giulia region, Slovenia and the county of Rijeka (Croatia). Participant, contract no. , an association that has been operating since with the aim of carrying out - through appropriate actions both in Italy and at an international level - an active role to promote cooperation in industrial research.Confirm the Companys commitment through Research and Development investments with specific reference to clean technologies that will contribute to:It carries out educational, research, educational guidance and voluntary activities by developing international relations and carrying out projects and research for universities. It allocates scholarships to deserving students with limited financial means.Competency Management and Xcellence Program training programs, dedicated to different seniority employees.We are introducing energy savings criteria developed mainly in ship architecture by selecting endothermic engines (both propulsion engines and power generation engines) with appropriate technological solutions and by selecting high energy efficiency materials or materials with high efficiency heat transfer.Small-scale tank experiments will provide an immediate validation of planning choices, giving directions for the following steps of technology development.Scientific research and technological innovation are key elements for a sustainable future., the stakeholder forum recognised by the European Commission as a key player in promoting innovation, knowledge transfer and European competitiveness. Waterborne defines the roadmap for research and innovation programmes at European level. Priorities are periodically agreed and information is shared with European maritime stakeholders.In December , the Naval Shipping Division obtained the NATO AQAP (Quality Assurance Requirements for Design, Development and Production) certificate issued by the Swiss Association for Quality and Management Systems (SQS) for the Genoa Department and the Muggiano and Riva Trigoso sites.Regarding Innovation with Suppliers, the Group cooperates with innovation proned suppliers to develop specific innovations and apply them on the market.The main innovation of of the Fincantieri Corporate University programs was the introduction of the Development Challenge , settled with a logic of continuity and complementarity with the Academy course, dedicated to junior and new employees. The program enriches the training path tailored to young talents with the aim of accelerating their professional growth. The Development Challenge is built with high impact experiential activities that allow participants a continuous work on their skills, values and behaviors. The Academy is thought and planned to apply the training experience in everyday professional life.Fincantieri aims at maintaining its position as world leader in all shipbuilding segments that require advanced and high value-added solutions. Fincantieri s technological leadership is based on our high capacity to innovate, and on our system integrator know-how; it is an essential target that we aim at, by considering technological development and continuous improvement as key goals of every action, project, initiative, and decision made by the Group.Launch a cross-divisional Research and Innovation project that will lead to the definition of a list of actions that have been tested for feasibility and pre-validated, aimed at reducing the risk of contagion from pathogens on board ship, which can be activated both for new orders and for refittings of existing shipsDuring the pandemic, the Company launched for all employees an online English course lasting one month. The initiative was developed to give a further proof of caring and closeness to employees, as well as provide a useful tool to boost resources to improve their English, always more an essential skill in an international Company.Increase the active involvement of employees, contributing to the creation of a cooperative climate, and exploit the innovative benefits arising from implementing winning ideas, a cluster aims generating technological development opportunities for Italy s marine and maritime industrial system on Blue Growth issues. MESA (Maritime Europe Strategy Action - FOSTER Waterborne), Support action for the definition of an R&amp;I strategy for the transport sector in the EU. Participant, contract no. A business subject to cyclical trends over time, such as the shipbuilding one, requires considerable flexibility in order for any company to enter new market segments. This flexibility can only be guaranteed by careful managing innovation strategies.ConfCab will develop the following completed and qualified systems:Glu&amp;Nav is promoting the innovation of the bonding method to fix the equipment- eg the electrical accessories - to the hull or to the structures. This innovation will reduce the welding in the advanced phases of the outfitting operation and will drive towards the standardization of a bonding process and the drafting of a dedicated protocol in accordance with classification societies.The reduction of environmental impact has become one of the most important drivers for design and innovation in the field of cruise ships., a research center established in with the aim of obtaining and analyzing data on hydrodynamics and problems relating to large ships. Currently, research interests are focused on issues regarding hydrodynamics, structure and problems related to ships of any type, from both a design and operational perspective.Develop the offer of services related to maritime dredging by chartering the vessel Decomar from the company Fincantieri Dragaggi Ecologici S.p.A., with regard to:The objective will be developed through the following activities:High product complexity has lead Fincantieri to establish its own innovation processes, taking into account internal competencies and partnerships with external stakeholders, different for specialization and geographical location. The role of system integrator carried out by the Group makes necessary to create lasting relationships. Such partnerships are enablers of collaborative innovation programs, the introduction of new technologies and the constant improvement of the current ones, in terms of quality, cost efficiency, and risk reduction. Fincantieri has thus elaborated the paradigm of the Through the close cooperation among important business and scientific actors of the local area (Regione Friuli Venezia Giulia), MAESTRI will allow the development of design and construction innovations, which will follow a technical-economic feasibility analysis. The fusion of know-how and innovative technological solutions proposed by Fincantieri and Marinoni, supported by the two academic partners, will lead to the identification of promising solutions able to meet the needs of ship-owners. The partners will rely on the logistical and production know-how of the Monfalcone shipyard and the Arsenale Triestino S. Marco.Fincantieri S.p.A. is Lead Partner of ALSO 4.0 (Automated Laser Scanner Operations) a Research and Development project in the field of Maritime Technologies. The project is co-funded by the European Regional Development Fund and in the framework of Regional Operational Program ( - ) of the Italian Region Friuli Venezia Giulia, Objective Investments to support Growth and Employment Objective - , Axis 1 Strengthening research, technological development and innovation, Action 1.3 Support of collaborative R&amp;D activities for the development of new sustainable technologies, products and services.During the COVID-19 emergency the assessment of potential, the coaching sessions to support the managers and the meetings between mentors and mentees belonging to the High-Potential went on remotely in order to guarantee the continuity of all development paths.Increase the number of eco-design initiatives available to designers in order to implement new systems and components with low environmental impactThe introduction of new concepts from outside into the R&amp;I Plan is enabled by the activities concerning Technology Scouting and Innovation with Suppliers, which constantly ensure a long-term vision on the latest technologies.Innovation of products and working methods is therefore one of the Fincantieri s core values, which has lead the Group to be among the globally most competitive actors in its segment.Creation of a multimedia laboratory at the Maggiore Hospital in Trieste used by researchers from the Cardiovascular Centre, the Friuli Venezia Giulia Region</t>
  </si>
  <si>
    <t>F_IT000684</t>
  </si>
  <si>
    <t>ENI S.P.A.</t>
  </si>
  <si>
    <t xml:space="preserve">Thanks to their habitat and their shells, molluscs are the perfect candidates for helping to study climate change. Hermit crabs, limpets and mussels all live in a particular zone known as the intertidal zone. It s that area of the shore that s above water level at low tide and underwater at high tide, a kind of interface between the sea and the atmosphere... so these molluscs spend 12 hours per day out of water and 12 hours immersed in it, in a continuous cycle consisting of 6-hourly alternate phases. Thus making them particularly useful for studying climate. Professor Sara and his team are using thermal engineering techniques to conduct their research, these include a combination of on-site observation work, remote sensing and mathematical modelling to understand how the environment is impacting on the body temperature of these coastal marine animals. In other words, the molluscs (particularly mussels) can accommodate small sensors within their shells that constantly measure their body temperature, which correlates with the outside air temperature. This kind of monitoring makes it possible to study the effects of environmental variations, from climate change to local human activity. This group of researchers are working closely with two PhD students from the Hong Kong University, three PhD students from the Northeastern University and undergraduates from Palermo.Mathematicians, software designers, epidemiologists and scientists are employing AI, machine learning, digital technology and cloud computing to detect infection, analyse transmission rates and distribution patterns of awards and a further category for our researchers. Each of these involves an award and a special announcement. The general rules for the competition are outlined in Rules . of the research, which is being done along What will make the difference, according to researchers, is the software chosen to process the data. Its called Could robots be used by evil people or entities to push human societies towards the kind of dystopias and cruel utopias we have seen in science fiction? As with any technology, evil is related to how we use something and is more likely when control in concentrated in hands of a few. Humanity has progressed by establishing laws and customs to temper and humanise the rapid progress of technology. And we have signed covenants to ban various types of weapon systems. Unfortunately, or fortunately, we have no alternative but to increase the number and quality of good norms and customs, especially through culture and education. We need a shared Roboethics, which is applied to the design, construction and use of robots...interactions of all the atoms in the protein tens of thousands with the drug. At this scale only a large supercomputer has enough memory and CPU power to solve one of these configurations in a reasonable time and iterate it on the thousands of drugs the research team wants to try. (Advanced Environmental Solutions, Energy Frontiers and Energy Transition), plus two Young Researcher of the Year awards, four Two projects developed to study our star in depth.With the help of research, we will eventually imitate the Sun. that at frequencies below visible radiation -particularly in the area of radio waves- there can be (positive or negative) interactions with human health. The report from the Istituto Superiore di Sanita Italiana shows it, giving a summary of years of research on human exposure to radio frequencies used for mobile phones, TV and other everyday gadgets. Afterwards, the International Commission on Non-Ionizing Radiation Protection (ICNIRP) has combined that first report with a , demonstrating the potential of our open innovation approach. Simple and advanced, ISWEC is a floating system that transforms the movement of sea waves into electricity, to power offshore plants or small coastal communities. A pilot plant is already active in . Fight it how, you ask? By putting the funds aside to form a network of researchers, universities and pharmaceutical companies of the highest calibre, and putting one of the worlds most powerful calculators to work.Producing energy with the lowest carbon footprint is the challenge that every energy company is facing today and its a challenge that we are taking up at Eni. To meet it, we have chosen to invest in something that we do well: scientific and technological research.The answers to these questions are, at best, estimates. Added to that are inputs of the population\ s socio-demographic characteristics, such as age, gender, health status, employment, number of contacts and so on. Considered together with their weightings, this information can help form the basic ingredients of the computer simulations to provide a sense of where you are, where you are going and how you are doing in the fight against the disease, explains Dr. Hannah Fry, associate professor in the University College London Department of Mathematics, in a BBC radio blog post. The results in such simulations are presented to government and public health officials, and used as an evidence base for social, economic, financial and health decisions designed to mitigate the impact of the virus. Dr. Fry calls this bending the curve, suggesting that math helps us to predict the future. . These collaborations will enable us to continue developing our network with universities, research centres, start-ups, hi-tech companies and bodies that are preparing for a low-carbon energy future. At the same time, we are continuing to invest in venture capital initiatives and the development and deployment of disruptive technologies, with a focus on Circular Economy, Decarbonization and Renewable energy.Industrial chemist specialising in theoretical chemistry. Doing scientific calculations for more than 30 years. Researching new technologies for energy. Does everything he does to its fullest. Programme focused on developing low carbon technologies, in particular the , which set off on 10 February and is Italian in much of its design and content.. That will mean rapid development of renewable energy sources and rapid rejection of fossil fuels, starting with coal. In particular we will need to make a decisive step towards gradually making cars, engines and plants electric. However, electricity must not come from thermal power plants that burn fossil fuels. That wouldnt solve the problem. It must come from renewable sources, most of all sun and wind. detected since the first FRBs were identified. Numerous research groups have attempted to answer questions about the energy bursts that might be producing these regular signals. We know where they are, but we don t know what they are yet.Clean polluted soil with plants: now it can be done. Eni is developing methods for the remediation of soils contaminated by heavy metals and organic compounds using combinations of plants and particular microorganisms.There are two possibilities: either all the technicians working on this research in dozens of nuclear reactors around the world are all making the same mistake and calculating wrongly the number of neutrinos produced under certain conditions, or when neutrinos pass through sensors, many of them assume a to manufacture the requisite item. To counter the UK\ s well-publicised shortage of PPE, for example, 3D printers located in London\ s schools, are making personal protection equipment for health workers. In Brescia, Northern Italy, a hospital ran out of vital replacement valves for its reanimation machines used to ventilate COVID-19 patients. Manufacturing of these complex valves using traditional methods is a slow process. Instead, necessity made room for innovation and rapid production of valves by 3D printing.Judging the Young Researcher of the Year category for the Eni Award were The project was the first and most clearly outlined request that came to Eni, says Delbianco. We contribute to the project in partnership with Cineca, a non-profit research consortium that involves the collaboration of universities, national research centers and the Italian Ministry of Education, University and Research.Mathematics is a set of tools that has developed and evolved over time, aiding humanity in its development over the countless centuries. Today, it is used in all aspects of our society, whether we are at work, rest and play, including in the desperate fight against COVID-19. One thing is clear, mathematics has a bright and interesting future in the coming centuries in taking humanity to the stars. initiative, to fight the coronavirus pandemic and improve the management and care of its patients. The consortium, overseen by the Italian pharmaceutical company Dompe Farmaceutici, assembles 18 institutions and research centres in seven European countries and uses the Eni Rewinds CEO Paolo Grossi commented: Eni Rewind, thanks to a long-standing experience as Enis global contractor in remediation and waste management, is gradually developing environmental projects and services for clients outside the Group, both in Italy and abroad, in countries where Eni operates. We are honoured and eager to partake in environmental projects in the Kingdom of Bahrain through the important partnership signed today with NOGA. This memorandum sets the stage and is testimony to the mutual ambition to consolidate alliances for sustainable development, in order to tackle the energy transition challenge together, protecting the environment and regenerating natural resources; a path undertaken by Eni since .to enhance the industrial development of magnetic fusion: a safe, sustainable, practically inexhaustible source of energy, which produces no pollutants or long-term waste. In January , moreover, we signed an agreement with the (DTT) and top universities and research institutions like Over the years, the award has evolved to embrace areas environmental remediation, hydrocarbons and renewable energy, with one eye on developing countries and the ideas of young students and Eni people. The Eni Award is bestowed every year and now involves some of the most important scientific institutions in the world, along with Eni s research centres.A nuclear thermal propulsion rocket engine design, like the one Musk references, would make use of aStill in the area of renewables, we are investing in the production of wave energy and we have developed the in order to develop and adjust policies and treatments will be key to successfully overcome the biggest health epidemic since the Spanish Flu. A collaborative and multidisciplinary approach backed by AI, computing and digital technologies is making advances toward containing this human scourge. in market forecasting, artificial intelligence and computational genomics. Sabatini was also one of the young innovators in health invited by Barack Obama to speak at The strategic collaboration between Eni and MIT began in and spawned unique technologies in the field of sustainability.How does computational, genome-based drug design work?We consider this change to be strategic and have redefined our industrial cycles directing them towards products of has become an international landmark in energy innovation in just over 10 years. Its story begins in ,The nuclear inspectors at the International Atomic Energy Agency (IAEA) have three different challenges on their hands: checking on nations that pose a risk (and stopping development and proliferation of nuclear weapons); monitoring terrorist groups and arms dealers to stop the transport and use of nuclear material; and, if anything goes awry and investigating radiological or nuclear attacks that it has not managed to stop. The National Oil and Gas Authority (NOGA) of the Kingdom of Bahrain and Eni Rewind, Enis environmental company, signed a memorandum of understanding today in the presence of H.E. Shaikh Mohammed bin Khalifa Al Khalifa, Minister of Oil and Claudio Descalzi, Chief Executive Officer of Eni. Through the memorandum, signed via videoconference by H.E. Naser Sultan AlSowaidi, CEO of NOGA and Paolo Grossi, CEO of Eni Rewind, both sides will jointly seek to identify and promote opportunities for water, soil and landfill management and repurposing in Bahrain, contributing to the progress in implementing the United Nations Global Goals for sustainable development. are needed in relationships and life. We cannot blame robots if they are stronger, faster, more precise and more reliable than humans at many tasks. And at the same time, no human, adult or child, should have to work in mines, or in harmful places or perform heavy, dangerous or boring jobs that can be done by machines. We must send in the robots! The scourge and delight of humanity, we develop technologies that replace us and then we are forced to reinvent ourselves as humans. In reality, introducing the use of robots for many activities should involve collaboration and working together and allow Science needs relationships because they enrich the research process. This is why we continue to build our collaboration network with the most important national and international scientific bodies. proved to be a convenient and easy method. Second, where other periodic table models placed a cap on the number of elements, Mendeleev designed his to be scalable. So, how many elements might there eventually be? Some hypotheses, such as the Dirac equation and the Bohr model, put the number at (meaning unowned and free to edit or share) molecular dynamics simulation programme that can make full use of 7, GPU (graphics processing unit, optimised for calculating large amounts of data simultaneously), bringing added value to the research project. Not only are different companies and institutions joining the network, but a lot of care is being taken over the . Within the EU, government bodies, scientific companies, foundations and universities have come together, through the European Commission, to act as incubators and key financers. This is no small achievement when you consider all the fear provoked by the pandemic and the commercial interest behind the current search for a vaccine. The fact that these bodies from around Europe have come together to work actively for the common good should surely be a point of pride for the EU and the parties involved. Even the modus operandi chosen by the researchers encourages . So far it seems almost clear. But the observations of the Japanese researchers at the Super-Kamiokande Observatory brought new details to light. It was in that they first realised that neutrinos Water, agriculture, the Arctic, fusion: we are working with CNR s centres in Metaponto, Portici, Lecce and Gela on research projects into decarbonization.. But the definition of robots has varied over the years along with their development. The recent is enough to develop 12 MJ of energy. It takes 56 kg of natural gas, kg of petrol, diesel or kerosene, kg of coal, and 16 kg of wood to do the same. It can be easily transported in gas pipes, and best of all, it emits no CO (courses for teaching a large number of users long-distance) on a raft of disciplines: humanities, social sciences, business, medicine, biology, mathematics, physics and IT. In Coursera signed partnerships with La Sapienza University in Rome and Bocconi University in Milan. Its courses can be taken in Arab, Chinese, English, French, German, Italian, Japanese, Portuguese, Russian, Spanish, Turkish and Ukrainian. So far its put on nine courses with the MoMA, one of them in Chinese. They vary greatly and include Fashion as Design ( , users), In the Studio: Postwar Abstract Painting (almost 75, ), What is Contemporary Art? ( , ), Art &amp; Ideas: Teaching with Themes (30, ), Seeing Through Photographs ( , ). MoMAs work shows quite clearly that this is the moment to encourage creativity in cultural offerings, supported by partnerships. has captivated engineers and potential investors for decades. In early , scientists in China revealed plans for a research center to test technologies for collecting solar energy at high altitudes and to discover drug interactions across the entire human proteome, with an extension to hundreds of rare-diseases alleles. Drug design went through several phases in history, moving from a for research and innovation. At the time of its launch, Thierry Breton, European Commissioner for the Internal Market, described the project as demonstrating the value of true pan-European cooperation by joining the best capacities Europe has to offer in the fields of biomedical science and high-performance computing... to fight the coronavirus. It was years ago that Russian chemist Dmitri Mendeleev published his version of the Periodic Table of Elements. Its familiar pattern remains a perfect illustration of the nature of scientific progress... It is, by design, In its current state, the tokamak does lead the charge as a darling in the field, specifically as research over the decades has supported its promise. The ITER project, for example, is set to deliver 10 times as much power ( MW) as it will take in. The facility will test-drive the production of tritium using lithium blankets. The most exciting aspect of ITER is that it will tackle real-world problems, figuring out how the processes will scale to an industrial plant and ironing out any wrinkles before they are translated. , researchers are developing computational methods to predict a human cell s protein structure from the amino acid sequence in order to discover how to disrupt the COVID-19 virus from binding to human cells, as well as how different drugs can slow the virus s rate of reproduction. These genetic and therapeutic approaches to treating COVID -19 rely on artificial intelligence, software engineers and computing power.Longoni s research will be the foundation of in COVID-19 patients. Combined with other relevant factors, these measures allow AI software to predict the risk of acute respiratory distress syndrome with up to 80% accuracy. This innovative approach dispenses with the need for a human expert to physically examine thousands of images a day. Instead, the combined As for specific mini nuclear power designs, NASA is working with a number of American research agencies, including the Los Alamos National Laboratory and the Nevada National Security Site, on the But it also from space, and in particular from weather observations, that important information is gathered to arrive at more accurate estimates of the amount of solar energy needed to make solar panels or other similar systems work better, both day and night, and with reliable accuracy. This is thanks to a study that puts forward an innovative approach to estimating the optical properties of clouds using satellite data. Published in Renewable and Sustainable Energy, the research is based on the SCOPE (Spectral Cloud Optical Property Estimation) method. Among the various properties of clouds, researchers have isolated the quantity of sunlight that reaches our planet. Clouds are essentially masses of condensed water floating in the sky. The water can take various forms (liquid droplets or ice crystals of various sizes) that absorb light in different quantities, influencing the optical depth of a cloud. The Scope method simultaneously estimates the thickness of the cloud, the height of the upper part and the optical depth by applying the data collected by the Goes-R satellites to an atmospheric model. fusion, which will be set up in the ENEA Research Centre in Frascati (Rome) by the DTT Scarl company, in which Eni will hold a 25% interest.The research is carried out at the Environmental Technologies unit of the But what kind of work will this mighty machinery be put to exactly? We began working with Cineca, one of the best computing research centres in the world, Frigerio goes on, doing molecular dynamics simulations of the proteins on the surface of SARS-CoV2, which play a key role in the viruss infection mechanism. The data we get from modelling these proteins behaviour on HPC5 will be used in the next stage of work, led by Dompe, in which well compare their structures with those in a database containing the 10, active ingredients of pharmaceutical compounds known today. Thats how we plan to find which of these active ingredients, perhaps an active ingredient developed to treat a completely different disease, could interact with the virus and block it.Research and development do not rest. We do not give up the idea of keeping in a jar a small piece of the Sun to be used just in case. San Donato Milanese (Milan), 21 January Eni has improved its score to 4.5 out of 5 at the semi-annual review of the Developed Index as of December . This confirms Enis position in the top 5 of the oil &amp; gas companies evaluated.. In particular, the programme focuses on the downstream technologies of natural gas production by developing three main lines of research and development:, a mechanical calculator able to process complex calculations in moments. He also developed the concept of the , which is essentially a battery to keep it warm and productive on its mission in search of signs of habitability on Mars. This technology depends on radioisotope power systems designed to convert heat from the natural radioactive decay of the isotope plutonium- into electrical power.But what accounted for this asymmetry? The theory, which can be advanced thanks to research from the experiment, goes that there is a fourth type of neutrino a so-called Personally I believe strongly in the ethical value of open source and open knowledge in general, says Frigerio. When it comes to medicine, as with vaccines for blocking coronavirus, wed be nowhere without open science, which makes all the genome sequences of all the viruses linked to SARS-CoV2 available as research repositories containing the structure of the proteins. No one working on their own could have got the results were all reaching together. Besides financial support and HPC5, Eni has put its researchers expertise on the table. Now more than ever, he concludes, aside from financial resources, we need knowledge to be as open as possible, plus expertise that once combined will stop the spread of this new virus., like social ones, have been kept in order and developed in an organised way, thanks to the energy from, you guessed it, the drug design. A renowned international speaker (his talk received over 1.7 million views), Sabatini is specialized in numerical modeling of complex systems, which over the years has led him to work along with scientists of the caliber of Change demands leadership, and scientific research can make all the difference. We develop ideas, new technology and forge productive partnerships in our laboratories. of 18 universities, research centers and private corporations across Europe, was created to find a cure to COVID-19 through molecular modelling., promoting science and technology with environmental applications, and making the most of the new generations of researchers.The world of robotics is playing an ever more important role in our everyday lives. Analysis of an important research sector.We are an energy company.We concretely support a just energy transition, with the objective of preserving our planet and promoting an efficient and sustainable access to energy for all. Our work is based on passion and innovation, on our unique strengths and skills, on the equal dignity of each person, recognizing diversity as a key value for human development, on the responsibility, integrity and transparency of our actions. We believe in the value of long term partnerships with the countries and communities where we operate, bringing long-lasting prosperity for all.to carry out a study programme in four areas of high scientific and strategic interest: magnetic fusion, water, agriculture and the Arctic ecosystem. Research activities are carried out in 4 joint research centres in Southern Italy: In a recent interview with Forbes, you mentioned the importance of customized drug design in the fight against cancer. Is this something you are currently working on, and could you tell us a little more about it? were key in China s response to COVID-19. A similar strategy is being employed in the west.Coronavirus SARS-CoV-2 attacks the respiratory system of humans (and of some animals, although statistically this is less significant) and is able to develop the Coronavirus Pathology , known as remains at the heart of our strategy to support the energy transition. With its low carbon impact, it can be used to replace more polluting sources during the period of time when the energy system is being converted to renewables.Todays MoU will contribute towards opening wider horizons of joint cooperation in order to reach innovative solutions in favour of the circular economy, taking advantage of the three principles: reduce, reuse, and recycle. The partnership will benefit from the long-standing experience of Eni Rewind, Enis environmental company, in this field and its specialists in terms of expertise and modern technologies for managing water, soil and industrial waste, providing environmentally-friendly solutions.The Max Planck Institute for Plasma Physics in Germany turned on the Wendelstein 7-X nuclear fusion reactor - the largest stellarator reactor ever built - in December . Researchers have begun the advanced testing stage with a view to demonstrating that nuclear fusion has the ability to bring about a significant reduction in carbon dioxide emissions and, at the same time, to ensure the continuity of energy resources as the world s population continues to grow rapidly. The team at the Max Planck Institute, led by Professor Thomas Klinger, has been working on designing and developing the W7-X stellarator for 15 years. Now that the reactor has been switched on (and provided that it keeps its promises), nuclear fusion could emerge as a new primary energy source with the potential to make a significant contribution to global supplies. The results achieved using nuclear fusion had previously been hindered by the difficulty of keeping machines running continuously since the reactor had to contain boiling plasma in order to function. This is no longer a problem, as Klinger explains: The W7-X stellarator is so magnetically effective that it is the first nuclear fusion reactor capable of containing plasma for more than 30 minutes at a time. Initial plasma creation tests were short, lasting only a tenth of a second, but reached a temperature of around a million degrees Celsius. The times are now being gradually increased during the testing stage., as well as its eventual demise. Its still enough of a conundrum to make explaining it a hard task, but its increasingly looking like the key to the many mysteries that still shroud the universe. There are a large and growing number of laboratories around the world putting their research into chasing this shady little particle. Theres the recent experiment ( We are preparing for a low-carbon future by investing in research and development. are currently investigating different mini nuclear reactor designs, with Space X CEO Elon Musk making this recommendation on his Twitter feed: century underpin modern life, products, manufacturing trading and a range of studies, including population dynamics, chemical reactions and irregular heartbeats. Algorithms and artificial intelligence are the basis of machine learning, with today s practical applications seen in robotics, energy trading and new drug development. The common thread throughoutmathematics. ( - ), a leading English mathematician, most famously led Britain s war-time code-breaking efforts with a computer that infiltrated German military codes. He also pioneered work developing theoretical computer science, including algorithms and artificial intelligence, for which he is acknowledged as the father of computer science. He will soon appear on the Bank of England s new 50 banknote. The future of the world we live in is set to be a global, immersive environment, full of connected computers, enhanced by an ever increasing proliferation of mobile robots, smart sensors, video cameras, apps, local databases all eventually linked to powerful global databases. It will be a network that will circle the planet where robots will move and act as the ears, eyes, arms and legs of a giant planetary robot (Veruggio, ). If this is becomes reality we will see a dematerialization of applied robotics and a dislocation of AI (Artificial Intelligence), robotic functions will extend to many objects that are not obviously robots , but offshoots of other physical objects, sensors, networks, databases, programmes and so on. These universal robots will have the ability to monitor events, to merge the data collected by us and our environment and collate it with data downloaded from other databases. They will be able to access the intelligence distributed on the network to determine the best solutions for a given task and then intervene and act in the physical world, being localised but always connected to planetary networks. These robots will be able to provide us with many features of augmented reality, able to inform us about data that we do not access (for example, our own brain/mind) or which we cannot access due to the large amount of information available. For example, they will be able to let us experience unprecedented sensations, such as the perception of animal senses or what it feels like to travel on the seabed or in space. We humans are building our labyrinths, and at the same time designing the Ariadne\ s thread to find our way out. And that thread , both ethical and social, will come from an improved relationship between us and our creations.And while Eni\ s participation is part of a larger European initiative to create treatment solutions for the coronavirus, the results will be made widely available. It is Eni\ s concern that the results of the research will be spread as widely as possible, and the nature of the project offers this possibility, explains Delbianco., that great American non-profit institution with revenues of million dollars a year, gave courses on contemporary art, design and photography. Coursera is a company with about workers, founded by Andrew Ng and Daphne Koller, both computer science professors at Stanford. Ng is an artificial intelligence expert with experience at Google and Baidu. Kollers expertise lies in inference, learning, the decision process, computer vision and computational biology. saw the first edition of the Eni Award. In 12 years, 78 researchers from five continents have been awarded, and the story goes on. , a researcher at Eni, explains: Eni has signed up to the project , providing its skills and experience in research and the computing power of its industrial supercomputer Japanese research seems to be telling us that neutrinos can explain why the universe exists, including us humans, tiny agglomerations of molecules blessed with biological life and conscience that we are. American scientists, meanwhile, are trying to shed light on how much more mystery is out there, in the form of Overall, in the last decade 7, researchers have applied, 1, of them in the hydrocarbon sector, 2, in renewables, 2, in environmental protection. This remarkable number includes the cream of the research world, showing their enthusiasm for innovative research and attention to the crucial problem of energy and the environment.And its beauty can be seen by all in the images sent back by the Cosmo-SkyMed Second Generation (CSG) mission. A satellite Earth observation system run by the Italian Space Agency and the Ministry of Defense which is the flagship of Italian technology and innovation in the world. The data, which were acquired and processed in the Matera Space Center, provide extraordinary images of our planet. And even to a non-expert eye, the innovative features and possibilities of using the system for a wide range of applications are clear. Images that allow you to distinguish water, trees, crops, barren land, glaciers, snow-covered ground and, thanks to a very high spatial resolution, you also have a detailed representation of very complex man-made structures (urban or industrial environments). ceremony is held at the Quirinal Palace in Rome and attended by the Italian president and the CEO of Eni. Three internal research teams were recognised for their particular innovation and the importance of their results to our business.Work from our research centre: from exploration to refining, renewables and the environment. Places of scientific research., we are developing low environmental impact Industrial chemist specialized in </t>
  </si>
  <si>
    <t>F_IT000872</t>
  </si>
  <si>
    <t>SAES GETTERS SPA</t>
  </si>
  <si>
    <t>For over 70 years our research method has established a string of successes. Right from our first discovery a new method to produce getters by means of nickel covers protecting barium plastics to prevent oxidation are examples of products based on solid-state reactions that we may represent as: Last updated 06/20/ - 09:23, enabling the development of a variety of products directed towards small and very small vacuum systems, such as dewars and MEMS but also towards large and very large vacuum systems, such as ultra-high vacuum surface science tools and synchrotron radiation sources or particle accelerators.Innovation for SAES Group encompasses both the capability to develop and continuously improve products as well as the capability to readily adapt to business changes and the courage, willingness and commitment to enter into new markets/applications, such as gas purification in the eighties, or shape memory alloy in these latest years. This is the SAES innovation scheme. is a bundle of technologies grown at SAES to develop advanced polymeric materials mainly featuring getter and gas scavenging properties but rapidly expanding to other functionalities. written by A. Corazza, S.P. Giorgi and V. Massaro - September/October - published by IEEE Industry Applications Society.Throughout its history SAES developed a This is the SAES innovation scheme. Last updated 09/26/ - 10:45, enabling the development of a variety of products directed towards small and very small vacuum systems, such as dewars and MEMS but also towards large and very large vacuum systems, such as ultra-high vacuum surface science tools and synchrotron radiation sources or particle accelerators. We are deeply connected to our clients needs and nurture important relationships with research institutes and key players: clients, partners and suppliers. of experience contributed to the growth and consolidation of the SAES R&amp;D SAES Getters S.p.A. VAT Number - Partita IVA (representing a high percentage of the companys annual sales revenues), which are aimed at consolidating existing technologies, researching new applications, developing new technologies, training and devising activities to involve and collaborate with universities and R&amp;D centres. The second is based on the SAES have decades of experience and . And we are now ready to innovate also the flexible plastics market through the introduction of among one or more solid phases. via the development of constantly new products and penetration of avant-garde industries.which enable the design and the realization of multi-functional polymer composites featuring sorption properties as well as optical, thermal, mechanical and surface properties. for a quicker selection of suitable alloys. (milling technologies, sieving, powders classification and mixing, screen printing and sintering). In particular, by the available . Also, sophisticated sputtering facilities were developed to Implementing these strategies guarantees the future of the Group in terms of profitable long-term investments as well as the preservation of. Besides the more traditional metallic getters, Weve been developing over the past ten years a new generation of materials tailored for Solid-state chemistry deals with the A deep knowledge of fundamentals in physical metallurgy, the understanding of the principles behind the gettering mechanisms, the possibility to simulate binary and ternary phase diagrams and the modeling of solidification processes has become of utmost importance in the , for designing new materials on a theoretical level and for modeling new components.From the early fifties up to nowadays the company history and success are strongly linked with the capacity of continuously innovate., thus facilitating the creation of strategic partnerships with other companies, universities and research centres too. In addition, it allows us to be This requires a deep knowledge of the chemical composition, structure, thermodynamical properties and kinetics aspects involved in the reactions. The screening of new materials and new formulations take advantage of the excellent competence in computational thermodynamics available at the Corporate R&amp;D.SAES developed a range of technologies enabling the SAES annually invests a high percentage of revenues in research, exploiting it into three strategic directions: As of we have decided to invest in and reinforce historic technologies as well as develop Shape Memory Alloys, becoming a recognised benchmark in the sector and the first global producer of SMA components and materials for industrial use., processes under high vacuum or inert atmosphere and controlled conditions of temperature, time (traditional sintering) and pressure (hot uniaxial pressing and cold isostatic pressing) can be performed allowing to obtain either highly porous either full dense sintered bodies (arc melting and vacuum induction melting) SAES enjoys a very wide technology portfolio due to a long-standing experience in developing business through technological innovation. SAES , designed and built in-house by the Engineering Department of the Corporate R&amp;D.</t>
  </si>
  <si>
    <t>F_IT000894</t>
  </si>
  <si>
    <t>INTESA SANPAOLO</t>
  </si>
  <si>
    <t>The Equity Research Team provides IMI Corporate &amp; Investment Banking Division s institutional clients with bottom-up coverage of large- and small/medium-cap listed issuers on the Italian stock market. The team also analyses Italian and selected European companies on the Italian primary market (MTA and AIM Italia) and those Italian stocks for whom IMI Corporate &amp; Investment Banking Division holds a Specialist, Sponsor and/or Corporate Broking mandate. The teams products also include strategy reports on specific sectors and on the Italian market overall. Scientific research is one of the main resources that allow a country to be competitive internationally. Supporting it, working in synergy with universities and research centers, means - research and innovation centers linked to universities and businesses and capable of providing very high skills on advanced technologies;This website uses profiling cookies in order to send customised advertising messages and allows third party cookies (cookies set by a different website) to be sent. Copyright &amp;copy Intesa SanpaoloThe Comit Small Cap R index includes the same shares used for the calculation of the Comit Small Cap, and is calculated daily at market close on the basis of reference pricesThe Global indices are calculated in real time on the official or reference prices of all the shares listed on the MTA, excluding the Nuovo Mercato. The indices included here are:These two indices have been developed to comply with the EU regulations known as UCITS III, under which shares belonging to the same group may not make up more than 10% of the basket comprising the index, and the sum of the weightings of groups making up more than 5% of the index must not total more than 40%. As a result, the weightings that exceed these limits must be reduced to comply with the regulations, while others must be raised, so that the total reaches %. Ordinary rebalancing occurs four times a year, on the third Monday of March, June, September and December (at the same time as Borsa Italiana revises the composition of baskets in the case of the March and September dates). Extraordinary rebalancing occurs when the 10/40 limits are exceeded.The Competence Centres are highly specialist public or private partnerships based around Industry 4.0 principles. They provide guidance and training to companies as well as support to project implementation. These projects span themes of innovation, industrial research, and experimental development in new products, processes, or services, using advanced technology.Comit Performance R (base 31/12/ = ) includes all the shares listed on the MTA and is calculated using reference prices (the weighted average prices of the last 10% of trading) calculated at the close of the trading session. (base 31/12/ = ) includes all the shares listed on the MTA and is calculated using reference prices (the weighted average prices of the last 10% of trading) calculated at the close of the trading session.Our reports focus on the short-term development and structural trends of the Italian banking sector, drawing comparisons with the European scenario. Our analyses range from the trend of loans to enterprises and households to the evolution of bank funding and asset management products, including life insurance policies. A quarterly in-depth report is dedicated to residential mortgages, including an outline of residential housing markets trends, with a special focus on local features. We also analyse other key themes for the banking sector, such as de-risking, with regular updates on NPLs and sections dedicated to specific topics.Support for innovation and researchOur publications analyse the main business sectors of the Italian economy, with particular focus on manufacturing and high-tech industries. The periodical reports contain forecast and structural analyses of the competitive positioning and economic-financial trends of the different business sectors. In the summer of , the rights on Comit 30 were transferred to Borsa Italiana SpA, which renamed it the MIB 30. At present, the only difference between the two indices is the calculation base ( for the Comit 30 and 10, for the MIB 30). The rest, including the stocks making up the basket, is identical.Last updated 23 November at 13:35:21, made available to students and entrepreneurs to help them understand and predict current and future development dynamics;To give a true measure of the profitability of the Italian stock market over time, these four additional indices are calculated.Comit Performance (base 31/12/ = ) includes all the shares listed on the MTA and is calculated daily during continuous trading on the basis of the average weighted prices for trading up to that moment (which become official prices at market close).The Comit family of indices has been enhanced over time in order to respond to capital market developments and to meet the changing needs of the financial community. The Comit Performance and Comit Performance R indices provide a measure of total yield (dividends plus capital gains), as they include the ordinary dividends distributed. is a synthetic judgment on a university that includes its ability to invest in the value of human resources, in the quality of the educational offer, in the governance of scientific, economic and social innovations. All highly reputational elements. The analysis of the university sector gives the figure of what a country wants to be and significantly guides the judgment on the future by its citizens and the international community.Last updated 5 May at 15:53: Technical &amp; Quantitative Analysis Team produces daily reports for IMI Corporate &amp; Investment Banking Division s institutional clients, on the key Italian and European listed stocks, as well as on the futures of the main asset classes (equity, bonds and commodities) and the forex market. In addition, the team produces weekly focus reports on commodities, swap rates and on the Italian small/mid-cap market. This category includes only one index: the Comit 30.for SMEs engaged in the path of change, growth and innovation. From the outset, we have wanted to be part of these networks of researchers, students, entrepreneurs, universities and businesses that and contributes to the social, economic and cultural development of the country. Universities - together with schools and companies - are the driving force for change, innovation and training of people and constitute the fulcrum of the territorial network of subjects that produce knowledge and create jobs.Knowledge, research, innovation and entrepreneurship are crucial factors for the country s growth. This is why we want to train new entrepreneurs and guide them in interacting with other subjects to translate knowledge into the development and growth of their businesses. who develop and build knowledge that profoundly changes their vision of things and of themselves. combine the elements made available by research together making them concrete. designed to trigger concrete synergies between the university, companies and the territory, for research on innovative entrepreneurship.Today we are talking about the knowledge economy and the value chains that derive their humus from the ability that the knowledge has to evolve and translate into responses to the needs of the economy and society. These skills are research, innovation and entrepreneurship, essential factors for the development of the economy. In this model, SMEs also have the opportunity to be protagonists, drawing on technology, research, skills, made available by universities, research centers and large players, enhancing their characteristics of flexibility in adopting more modern production models close to markets. (base 31/12/ = ) includes all the shares listed on the MTA and is calculated daily during continuous trading on the basis of the weighted average prices for trading up to that moment (which become official prices at market close).The Macro &amp; Fixed Income Research unit provides analyses and forecasts on advanced economies (in particular, the Eurozone and the United States), interest rates, the government bond market, currency markets and commodities. This research is intended for professionals. Reports are published in Italian and English.The Comit Global index is broken down into seven main sector indices:The Industry and Banking Research Team provides short and long-term analyses and forecast scenarios on the productive sectors of the Italian economy, on industrial districts and local economies, and on public services and local government. It also produces analyses on the dynamics and prospects of credit, impaired loans, deposits and asset management, and structural trends in the Italian banking sector, with comparisons at European level.This index, where 31/12/ = , is calculated on the last prices of the 30 most liquid high-caps listed on the Italian stock exchange.Fielding synergic actions and initiatives to support the development of the business ideas of students, recent graduates, researchers and academics; promoting development activities for start-ups, innovative spin-offs in the territorial ecosystem and corporate open innovation projects. These are the purposes of many partnerships created with Italian universities in support of innovation and research.Here are some initiatives that we support to spread education and knowledge, guarantee the right to study and support research and businesses in the countryThe Comit Small Cap index is made up of ordinary shares of Italian MTA-listed companies situated in the median capitalisation range.Last updated 5 May at 15:53: latter two indices are therefore particularly useful in measuring stock market gains and losses on medium- to long-term investments such as investment funds, pension funds, insurance companies, etc...Our quarterly reports focus on the latest trends and on the structural features of local government and public services. Our analysis regards, in particular, public transport, water management, waste management and healthcare services and infrastructures. The state of health of local governments finances and borrowing is monitored annually.The Credit Research Team provides IMI Corporate &amp; Investment Banking Division s institutional clients with bottom-up coverage of the main large and medium-sized issuers of debt securities traded on the Italian market. The teams products also include top-down credit strategy reports, including trends on the European market and trading ideas on Italian bonds, and quarterly or ad-hoc reports on sector trends and on the main developments of Italian corporates or financials. The index is calculated daily in real time on the basis of the weighted average prices for trading up to that moment (which become official prices at market close).The research carried out in cooperation with , The Small Cap indices are aimed at observing and monitoring the small and mid caps listed on the Italian stock market.Last updated 25 November at 09:38: updated 12 November at 22:38:56 - suppliers of services to businesses and to the various players in the digital innovation ecosystem.The Equity &amp; Credit Research Teams provide IMI Corporate &amp; Investment Banking Division s clients with bottom-up coverage of large- and small/mid-cap listed issuers on the Italian stock market, including IPO reports on Italian stocks on the primary market, and on the main issuers of debt securities traded on the Italian market. The Technical &amp; Quantitative Analysis Team generates daily research and recommendations on the key Italian and European equity listed stocks, as well as on the futures of the main asset classes (equity, bonds, commodities).Through the coordination of the Intesa Sanpaolo Groups research activity at international level, the International Research Network ensures the periodical release of reports on the current and expected developments of the economy, financial markets and credit of major countries and emerging areas where Intesa Sanpaolo operates, as well as ad-hoc analyses on the relative dynamics of trade, foreign investments and banking activity.In turn, the industrial sector index is broken down into 9 further subsectors: food and retail; paper and publishing; chemicals and petrochemicals; electrical and electronics; pharmaceutical and biomedical; cement, construction and equipment; metal and steel; textiles, clothing and accessories; auto and tyres.The Retail Research unit produces reports only in Italian for retail customers, private investors and SMEs on the performance of the global economy, the real estate market and financial markets, including equities and corporate bonds., which aims to develop new sustainable business ideas in Africa. Together with students and university researchers, with the background of other great players and the enthusiasm and courage of entrepreneurs, we work on today to improve tomorrow.Last updated 3 February at 10:04: updated 20 November at 15:56: the coordination of the Intesa Sanpaolo Group s research activity at international level, the International Research Network ensures the periodical release of reports on the current and expected developments of the economy, financial markets and credit of major countries and emerging areas where Intesa Sanpaolo operates, as well as ad-hoc analyses on the relative dynamics of trade, foreign investments and banking activity.It is divided into exactly the same sector indices as the Comit Globale (although not into subsectors): - studies, research, trends and insights prepared by the This category includes all the Comit indices based on all the shares listed on the Italian electronic stock market (MTA). to play an important role in the European Digital Innovation Hubs networkIn general the Comit Globale and Comit Globale R only measure capital gains, and their value therefore falls on payment of ordinary dividends since the reserves incorporated in the shares have been paid out.Last updated 5 May at 15:52:59 , launched in , the purpose was to design an aimed at creating close interactions between research and business, training and work, innovation and territories.</t>
  </si>
  <si>
    <t>F_IT000908</t>
  </si>
  <si>
    <t>ENEL SPA</t>
  </si>
  <si>
    <t>Companies Utilities strategy</t>
  </si>
  <si>
    <t xml:space="preserve"> and 90% of overall investments, on a consolidated basis, will be in line with the UNs Sustainable Development Goals (SDGs). </t>
  </si>
  <si>
    <t>F_IT001016</t>
  </si>
  <si>
    <t>ENGINEERING - INGEGNERIA INFORMATICA - S.P.A.</t>
  </si>
  <si>
    <t xml:space="preserve"> Supporting customers in developing and implementing their omnichannel strategies. A user centered and design-focused approach to create new scenarios &amp; solutions for digital transformation processes. A user centered and design-focused approach to create new scenarios &amp; solutions for digital transformation processes. Supporting customers in developing and implementing their omnichannel strategies. , Design your Strategy, Design Your User Experience, re think business processes and services</t>
  </si>
  <si>
    <t>F_IT001504</t>
  </si>
  <si>
    <t>BARILLA G. E R. FRATELLI - SOCIETA' PER AZIONI</t>
  </si>
  <si>
    <t xml:space="preserve"> Ignite love for Pasta Meals everywhere. Pursue the development of the category and the growth of our market shares </t>
  </si>
  <si>
    <t>F_IT001593</t>
  </si>
  <si>
    <t>KEDRION S.P.A.</t>
  </si>
  <si>
    <t>Promoting innovation means improving the quality of patients lives.Because our work at Kedrion is directed at providing relief from rare or extremely rare diseases, we take special interest in the development of orphan drugs. Research is a significant aspect of Kedrions activities. Each stage of product development from basic research to pre-clinical and clinical trials, to pharmacovigilance ongoing monitoring of product use and efficacy contributes to the same objective: encouraging innovation so as to improve, one step at a time, how we serve patients worldwide.True to this vision, we have decided to expand and consolidate this commitment by initiating a real strategic path of open innovation . This path is aimed at promoting a continuous and active exchange of ideas, experience and expertise with doctors, researchers, universities, start-ups, public and private agencies, and patient organizations in order to gather and evaluate the most innovative ideas and projects proposed by our local partners, and promoting their implementation on an industrial scale. There are many diseases and disorders that are life-threatening or chronically debilitating but which affect very few people. Some of these are referred to as neglected or orphan diseases because there is little economic incentive to research and develop treatment for them. Drugs that are found or developed to treat these disorders have come to be known as orphan drugs.The solid and long-standing cooperation that, over the years, we have established with doctors, researchers, public and private entities, and national and international bodies, proves just how good for research the sharing of knowledge and skills actually is.We like to imagine ourselves as a bridge: between state-of-the art projects and production activities, between the world of research and industry, between our company and local businesses and associations.The history of Kedrion Biopharma is a testimony to our close relationship with the territory in which we operate and with local communities, with whom we have been cooperating for many years with a view to promoting research and innovation.True to this vision, we have decided to expand and consolidate this commitment by initiating a real strategic path of open innovation . This path is aimed at promoting a continuous and active exchange of ideas, experience and expertise with doctors, researchers, universities, start-ups, public and private agencies, and patient organizations in order to gather and evaluate the most innovative ideas and projects proposed by our local partners, and promoting their implementation on an industrial scale.Research is a significant aspect of Kedrions activities. Each stage of product development from basic research to pre-clinical and clinical trials, to pharmacovigilance ongoing monitoring of product use and efficacy contributes to the same objective: encouraging innovation so as to improve, one step at a time, how we serve patients worldwide.Kedrion is developing, within this specific frame, plasma-derived Plasminogen eye drops for the treatment of Ligneous Conjunctivitis in subjects affected by Type 1 Plasminogen deficit, a not well-known very rare disease that could affect 1 person every 1.6 million. Kedrions efforts to help patients (we have a compassionate use/expanded access program in place since many years) has been acknowledged by the French Healthcare Authorities, which have authorized its use on individual basis through a program called A.T.U., and very recently by the Italian AIFA , which has authorized the use of Plasminogen drops and its reimbursement according to the /96 law by the National Public Health System for patients affected by Ligneous Conjunctivitis. These few patients will finally have access to the specific treatment that was until now missing.</t>
  </si>
  <si>
    <t>F_IT001606</t>
  </si>
  <si>
    <t>EUROTECH S.P.A.</t>
  </si>
  <si>
    <t xml:space="preserve">The CPU- -15 Development Kit enables quick development and prototyping of embedded applications on a pre-validated platform which brings out a rich set of module functionalities. The kit targets all aspects of an embedded application from hardware interfacing to development of on-board software.The CPU- -17 Development Kit allows a quick development and prototyping of embedded applications on a pre-validated platform which brings out a rich set of the chipset functionalities. The kit targets all aspects of an embedded application from hardware interfacing to development of on-board software.Eurotech provides hardware and software IoT solutions under the brand name of Everyware IoT. Everyware IoT is an integrated platform for the Internet of Things which provides IoT gateways for any industry vertical, an open edge framework and a modular cloud infrastructure to connect field devices to business analytics and enterprise applications. Based on open source and standards, Everyware IoT accelerates IoT application development and project deployment while avoiding vendor lock-in. featuring Everyware Software Framework (ESF), the Java/OSGi IoT Edge Framework for easy IoT applications development; The ReliaGATE 20-25 Development Kit allows for a quick development and prototyping of IoT applications on an industrial grade platform which is precertified for global deployment. The kit targets all aspects of an IoT application from hardware interfacing, to development of on-board software and cloud connectivity. Using the Development Kit proved that the Eurotech ISIS SBC would provide the ideal high performance ultra-low power stable platform for the Wind Lidar. Alex Woodward of Natural Power explains: Eurotechs ISIS is at the heart of the ZephIR . The stable nature of the system ensures % availability of the Wind Lidar can be achieved while the low power draw maximises the run time of an external generator. The Intel processor is capable of running the systems processing algorithms in real time while simultaneously providing continuous monitoring of the internal components and live data to the user. The ISIS offeredhigh speed interfaces that ensured rapid and reliable data downloads, 2GB of Flash and also provided support for the latest technologies including Wi-Fi and 3G connections. The EDCK is a Development Kit for Everyware Cloud that provides a learning environment and a testbed for industrial IoT applications; it targets professional developers with an Embedded, IT or OT background.Natural Power, which provides consulting and risk management services for the global renewable energy industry, used the Eurotech ISIS Development Kit to develop its new generation ZephIR Wind Lidar, a leading edge device for measuring wind speed and direction.Eurotech Development Kits provide a complete, high-quality design environment for engineers and solution architects to significantly accelerate the development and delivery of traditional networking or IoT applications. They provide all the hardware and software components for fast and easy development and deployment of IoT applications. Eurotech devkits are: The CPU- -17 devkit enables quick development and prototyping of embedded applications on a pre-validated platform that brings out a rich set of module functionalities. The kit targets all aspects of an embedded application from hardware interfacing to development of on-board software.The COM-HPC standard offers unprecedented capabilities in a compact, rugged modular format. Defined by PICMG, the same non-profit consortium that created the hugely successful COM Express standard, COM-HPC enhances COM Express with more processing power, increased memory, faster interfaces and other advanced features, targeting Server-On-Module use cases. It supports two pinouts (COM-HPC Client and COM-HPC Server) and multiple form factors, and is designed to provide a large number of PCIe Gen4/Gen5 lanes (65 or 49), very high-speed Ethernet ( or 2x 25), USB4 and up to 4 video ports (COM-HPC Client only).Many embedded applications require high performance with low power consumption. Our Small Form Factor boards have a compact and flexible design to adapt to a wide range of application scenarios.Eurotech edge computers are designed to meet the needs of a variety of markets, such as Industry and Automation, Transportation and Mobility, Energy and Utilities, Defense, and Healthcare. Our edge computers bring artificial intelligence to the field to fill the gap between edge devices and the cloud, collecting data in the field and sending it to the cloud for further analytics. High-end edge computers enable data management and storage directly in the field, providing advanced device management and real-time condition monitoring.IBM and The design centers of Eurotech have had a long and productive relationship, which has matured to active participation in the Smarter Planet Initiative and development of our ESF Middleware Enterprise Connect features. The ReliaGATE 20-25 Development Kit allows for a quick development and prototyping of IoT applications on an industrial grade platform. aims to simplify IIoT Edge Computing application development. Based on Java/OSGi open technologies, it helps turning edge devices into The ESF Wires really simplifies IIoT application development, and developers just need to focus on configuring the logical building blocks and wiring them together on a simple and user-friendly application interface.The DynaGATE 10-12 Development Kit allows for quick development and prototyping of IoT applications on an automotive grade platform which is precertified for global deployment.They help system integrators and OEMs to reduce time to market by essentially eliminating the driver development, OS development and middleware development.The CPU- -15 Development Kit allows a quick development and prototyping of embedded applications on a pre-validated platform which brings out a rich set of the module functionalities. The kit targets all aspects of an embedded application from hardware interfacing to development of on-board software.Eurotech s Subsystems families are named according to the embedded application they are designed and certified for: Before digging into the details of the ESF Wires feature, it is necessary to understand what does it mean to develop an IIoT application, and what building blocks/components are required.Development Kits are capable of handling a wide range of engineering applications. Typical hardware features include:The CPU- -17 Development Kit facilitates the quick development and prototyping of embedded applications on a pre-validated platform which brings out a rich set of chipset functionalities. The kit targets all aspects of an embedded application from hardware interfacing to development of on-board software. approach is ideal to simplify IIoT application development. It is suited to connect edge devices to the business enterprise IT. It enables bidirectional communication between the field and the cloud and offers local processing and storage capabilities to provide offline services and near real-time device management and control.The ReliaGATE 10-11 Development Kit allows for quick development and prototyping of IoT applications on an industrial grade platform which is precertified for global deployment. OEM users of Eurotech Development Kits benefit from a fast track to advice and input from the Eurotech technical team. Registering for support provides a range of invaluable information and updates and each customer, once they move to production, has the option of having Eurotech preload their developed application image onto boards or systems prior to despatch, this process being managed by the issue of a unique customer part number. Tools exist to share images with Eurotech both for production purposes, but also where help is required with confirmation of performance and reliability through the project development. Using Development Kits can be an excellentmeans for customer engineers to achieve optimum results across a wide range of applications. Building applications using a Development Kit that offers reliability, ease of use and a wide degree of flexibility can be an ideal route for OEM engineers needing to base a solution upon embedded devices. Through using a Eurotech Development Kit, the time required for application development can be dramatically reduced by cutting out the phases for developing the device driver programme, operating system and middleware. This can account for up to 30% of the total development cycle, offering opportunities for significant improvements in productivity.The ReliaGATE 10-12 Development Kit allows for quick development and prototyping of IoT applications on an industrial grade platform which is precertified for global deployment.When it comes to IIoT application development, companies do not always have the expertise and knowledge of available frameworks, industrial protocols and programming languages to connect the OT (Operational Technology) infrastructure at the edge (where data are generated) and the IT (Information Technology) infrastructure in the data center/cloud (where data are consumed by applications).The CPU- -18 combines a high performance and truly embedded CPU with an innovative hybrid RAM architecture that offers the ruggedness of soldered memory and the expandability of SO-DIMMs. The standard configuration provides 8GB of memory soldered directly on the PCB and supports up to DDR4 RAM with ECC error correction through a SO-DIMM slot.EDCK also includes a professional Reactive BlocksTM by Bitreactive trial license, a visual tool for developing reactive or event driven applications for IoT or other embedded systems.The ReliaGATE 10-12 Development Kit allows for quick development and prototyping of IoT applications on an industrial grade platform which is precertified for global deployment. The kit targets all aspects of an IoT application from hardware interfacing, to development of on-board software and cloud connectivity.The ReliaGATE 10-05 Development Kit allows for quick development and prototyping of IoT applications on a compact and efficient platform which is precertified for global deployment.The ReliaGATE 10-05 Development Kit allows for quick development and prototyping of IoT applications on an industrial grade platform which is precertified for global deployment. The kit targets all aspects of an IoT application from hardware interfacing, to development of on-board software and cloud connectivity. To increase our customers competitiveness and ability to cope with the evolution of digital technologies we design and develop ready-to-use modular building blocks to exceed the expectation of the most demanding verticals.IBM and The design centers of Eurotech have had a long and productive relationship, which has matured to active participation in the Smarter Planet Initiative and development of our ESF Middleware Enterprise Connect features.The Eurotech Group focuses on development of cutting-edge technologies creating a pathway to the advanced pervasive computing environments. We work with our customers and our partners to provide accurate strategic planning. Eurotechs comprehensive ready-to-run development tools help customers like Natural Power to bring complex projects to rapid conclusion with Eurotech working closely with the customer to provide the highest degree of technical support at every project stage. Rugged and fanless COM Express CPU-modules that can be integrated into more complex systems. Thanks to the wide range of CPU architectures - from Intel Atom to the powerful Intel Xeon -, form factors - COM Express Compact, Basic and Mini - and pinouts - Type 10, Type 6, Type 7 - they can easily adapt to different embedded designsThe following are the main components used to develop IIoT Edge Computing applications:Development begins within minutes of opening the kit and the speed of progress to the prototype and production phases provides users with a major competitive advantage. A Eurotech Development Kit will also provide a robust and reliable point of reference throughout the whole life of the project. The CPU- -17 Development Kit allows a quick development and prototyping of embedded applications on a pre-validated platform which brings out a rich set of the module functionalities. The kit targets all aspects of an embedded application from hardware interfacing to development of on-board software.Professional Services are available for the CPU- -15, starting from BIOS personalization and including carrier board design, system development and production. Deep module customization, such as feature changes are also available.The ReliaGATE 10-11 Development Kit allows for quick development and prototyping of IoT applications on an industrial grade platform which is precertified for global deployment. The kit targets all aspects of an IoT application from hardware interfacing, to development of on-board software and cloud connectivity.Eurotech provides a wide variety of Development Kits, each combining the users selected target Eurotech hardware with, subject to availability, their choice of operating system taken from Windows CE, Wind River/Embedded Linux or Windows Embedded Standard (WES). These development systems utilise Eurotech single board computers based upon Intel AtomTM, or ARM processors to provide an application-ready development environment, in other words one with image, drivers, OS and LCD all included. This means that users can immediately focus on deploying their value add expertise to a known good base system, dramatically reducing the risks, costs and timescales associated with the provision of this element.IIoT application development and IIoT solution adoption can be a very complex task. All the layers mentioned above must be seamlessly integrated to provide a fast and secure data and device management from edge to cloud.The CPU- -22 devkit allows quick development and prototyping of embedded applications on a pre-validated platform which brings out a rich set of module functionalities. The kit targets all aspects of an embedded application from hardware interfacing to development of on-board software.The EDCK is a Development Kit for Everyware Cloud that provides a learning environment and a testbed for Industrial IoT applications.IIoT adoption risks are reduced by using off-the-shelf, purpose-built devices to deliver solutions designed to meet vertical market value propositions. Data is delivered using a common protocol effectively decoupling data providers and data consumers, so the Multi-service IoT Edge Gateway approach provides design flexibility and the ability to future-proof investments by integrating and consolidating data streams.In addition, Eurotech offers ready-to-use development kits for fast and easy testing and deployment of IoT applications. The DynaGATE 10-12 Development Kit allows for quick development and prototyping of IoT applications on an automotive grade platform which is precertified for global deployment. The kit targets all aspects of an IoT application from hardware interfacing, to development of on-board software and cloud connectivity.Building on proven architecture and software building blocks that would require many years to develop, the use of a Java-based IoT application framework will result in shorter and simplified IIoT application development.Eurotech has become part of the Arm Project Cassini partner ecosystem. To unlock the value of IoT, Arm is committed to investing in and working with the ecosystem on developing platform standards that enable the deployment of cloud-native software stacks across the edge with Project Cassini. The tested and validated integration of Eurotechs IoT Edge building blocks perfectly fits the final goal of Project Cassini, ensuring that customers can leverage the full benefits of proven edge technology, readily available for demanding applications.Simplify IoT app development, accelerate project deployment and reduce infrastructure costsWe offer a wide range of ready-to-use Development Kits to pair the chosen Single Board Computer or CPU module with the most popular operating systems.The CPU- -18 devkit allows quick development and prototyping of embedded applications on a pre-validated platform which brings out a rich set of the module functionalities. The kit targets all aspects of an embedded application from hardware interfacing to development of on-board software.The CPU- -22 Development Kit allows a quick development and prototyping of embedded applications on a pre-validated platform which brings out a rich set of the module functionalities. The kit targets all aspects of an embedded application from hardware interfacing to development of on-board software.Our development kit are quick to setup and to get ready to develop applications on embedded devices. boards are intended for specialized embedded computing environments where applications depend on reliable operation despite an often extreme environment. The Embedded System format benefits customers who want a customized rugged system without wasting time on design issues.Professional Services are available for the CPU- -17, starting from BIOS personalization and including board design, system development and production.Companies must innovate and constantly readjust their business models to be successful in todays market. Being remarkably compact and flexible, all Development Kits can be used conveniently on the desktop. and be easily installed on ESF with a simple drag and drop. They are then put into a visual composer to design the dataflow graph.To increase our customers competitiveness and ability to cope with the evolution of digital technologies we design and develop ready-to-use modular building blocks to exceed the expectation of the most demanding verticals.The ESF Wires is a feature of Eurotech ESF that enhances IoT Edge Gateways allowing simple and intuitive IIoT application development by wiring and connecting configurable components to build a dataflow programming model.The CPU- -18 Development Kit allows a quick development and prototyping of embedded applications on a pre-validated platform which brings out a rich set of the module functionalities. The kit targets all aspects of an embedded application from hardware interfacing to development of on-board software.Eurotech subsystems are designed to meet the requirements of an increasingly connected and interconnected world. Embedded, rugged, flexible and open edge computers, Human Machine Interfaces (HMIs), and expansion modules are among those systems developed by Eurotech to overcome the challenges of demanding industries. Rugged enclosures ensure their reliable performance under difficult environmental conditions. Eurotech IoT Development Kits provide a complete, high-quality design environment for engineers and solution architects to significantly accelerate the development and delivery of new IoT applications and industrial gateways. They provide all the hardware and software components for fast and easy development and deployment of IoT applications. Eurotech devkits are: </t>
  </si>
  <si>
    <t>F_IT001914</t>
  </si>
  <si>
    <t>COESIA S.P.A.</t>
  </si>
  <si>
    <t xml:space="preserve">Starting from our excellent knowledge of packaging machine and industrial solutions, we have developed Coesia UltiMate, an innovative proprietary platform for data analytics to predict machine behaviour, improve OEE and quality.Each step forward in innovation influences the next one. We encourage social development of our territory, proposing and developing new and advanced projects, triggering a virtuous circle in community relations. Research and innovation are at the core of our business universe and characterize all our business decisions and responsibilities.GDM is committed to apply sustainability principles through converting and packaging lines designed according to a green concept , of which the Extra Thin Core technology and the Option Zero Program are the best examples.Coesia PerforMate is our integrated IoT platform for real time machine monitoring. Working as a unique portal to a world of innovative services, it allows improved control, enhanced collaboration, and performance boost of your entire machine pool.Innovation is the way we make a difference for the Group, our customers and our people. Coesia OptiMate is the new machine interface with connectivity and smart functionalities to optimize your equipment quality and performance. Born to strengthen your experience, it allows an easy access to innovative digital services and remote support, aimed at a continuos improvement.In order to fast-track our digital transformation plan and develop stronger relationships with customers and suppliers, we have set up a cross-functional team leveraging our existing strengths and internal synergies. The following key areas of intervention have been identified:With innovation in our DNA, we are working closely with key customers and suppliers to co-develop new packaging solutions. Innovation is part of our DNA and our culture, it is in everything we create for our customers and for the community.To ensure that our customers needs for Customization, Optimization, Efficiency, Simplicity and Agility are fulfilled through state-of-the-art innovationsMany of our companies support public health and medical science institutions, as well as non-profit organizations specializing in social integration, scientific research, education and human sciences.Innovation has been an integral part of the business and culture of Coesia and its companies throughout their history.1.4 Applicable rules. Coesia Group processes Personal Data in accordance with: (i) provisions of National Data Protection Laws in force as of the date of the Privacy Policy; (ii) provisions of the GDPR and, in particular, with the principles set forth in the same, such as, inter alia, lawfulness, fairness and transparency, purpose limitation, data adequacy and minimisation, accountability, accuracy, and prior to any processing activity the principles of privacy by design and privacy by default; (iii) guidelines and decisions issued by the competent supervisory authority (Supervisory Authority).In the Academy, MAST offers a dedicated area for Coesia Group technical and managerial training. It also acts as a center for the development of technical culture in the area (schools, companies, community) by implementing educational projects in partnership with institutions and other organizations. Innovation is the way we make a difference for the Group, our customers and our people.Based on current or future customer needs, the innovation process begins with concept development, proceeds through the design process and ends with supply of the finished product or service. Throughout the process, Coesia is committed to integrate sustainability and development.Working closely with customers to grasp existing and emerging needs provides essential input to the innovation process. Different parts of the organization cooperate in the development of innovative technologies, products, solutions and services to meet or exceed customer expectations. These include the Coesia companies but also Coesia Marketing, which provides strategic market input and the Coesia Engineering Center, the central R&amp;D asset of the Group.At Coesia, we support data gathering as well as green strategy setting across the companies, to accelerate existing sustainable initiatives and develop new ones. As consumers concern towards the environment is growing globally and green policies are being implemented, manufacturers of fast-moving consumer goods are asked to show their engagement. As a Group, we are more committed than ever to leverage our innovation skills in the packaging and industrial landscape to shape a more sustainable future together with our customers. It is expressed in the development of new technologies, products, solutions and processes; it affects all our stakeholders, all our customers and all Coesia units.Embrace the real value of connectivity, data analytics, machine &amp; line control, machine learning and artificial intelligence. Coesia Digital is a universe of dedicated products and services, to ensure your needs are fulfilled through state-of-the-art digital innovations.Coesia acknowledges two approaches to innovation: incremental innovation means that the basic concepts remain, but are refined on a regular basis to improve performance. Radical innovation means that the basic concepts are drastically revised to improve performance and promote change by leaps and bounds.Coesia Digital is a universe of dedicated products and services, to ensure your needs are fulfilled through state-of-the-art digital innovations. Discover your new digital mates! The MAST Gallery is an area for experiential learning, experimentation and play, designed with edutainment principles, and represents an abstraction of mechanical technology. It tells the story of technology and innovation, features that have always characterized the Emilia-Romagna region, starting with the Coesia factories. The multimedia exhibition generates new knowledge through experimentation and offers a space for photographic images describing the world of work. is an international cultural and philanthropic institution, which co-ordinates all the activities of its multi-functional center in Bologna. The Foundation provides corporate welfare services that benefit COESIA collaborators and aims to make them available for the community through a process of osmosis between the corporation and the city. MAST hosts different activities, with the primary mission of promoting a cultural process capable of stimulating motivation and interest in innovation, technology and entrepreneurship in younger generations, with a special focus on the virtuous industrial identity of the territory. For this reason, the itinerary of the Technology and Photography Gallery is designed to describe innovation, experimentation and the evolution of work from the to the present time. </t>
  </si>
  <si>
    <t>F_IT002268</t>
  </si>
  <si>
    <t>BTSR INTERNATIONAL S.P.A.</t>
  </si>
  <si>
    <t xml:space="preserve">After the design feasibility check, a specialized department with the aid of advanced CAD tools fulfills the product engineering both from Mechanical point of view, i.e. Design and product Ergonomy, and from Electronic point of view, i.e. PCBs and special custom components.In our Software R&amp;D area, another team of engineers is involved in Software development, the earth of all BTSR products. In our R&amp;D laboratories, a team of experts studies and designs exclusive products, aimed at a full </t>
  </si>
  <si>
    <t>F_IT002401</t>
  </si>
  <si>
    <t>GEFRAN S.P.A.</t>
  </si>
  <si>
    <t xml:space="preserve"> The group will focus on four areas (product innovation, sustainability culture, certification extension, talent management and talent development and guarantee of constant feedback for people) for each of which different types of interventions are planned.The group will focus on four areas (product innovation, sustainability culture, certification extension, talent management and talent development and guarantee of constant feedback for people) for each of which different types of interventions are planned.Constant stimulation of innovation to guarantee avant-garde solutions for our customers is an essential factor in Gefrans growth. This is why we have always worked with universities and research centers.Universities are critical resources for the enterprise system because they ensure continuous scientific research and knowledge transfer.This cooperation takes many forms: Gefran finances research projects (specific and on demand) and receives many doctoral candidates and apprentices. Every year, we organize specific courses for a few universities, and provide our products for constant updating of automation laboratories. , This cooperation takes many forms: Gefran finances research projects (specific and on demand) and receives many doctoral candidates and apprentices. Every year, we organize specific courses for a few universities, and provide our products for constant updating of automation laboratories.</t>
  </si>
  <si>
    <t>F_IT002467</t>
  </si>
  <si>
    <t>EL.EN. S.P.A.</t>
  </si>
  <si>
    <t>We are leader in the field of laser applications for the preservation of the cultural heritage. We combine a 20-year know-how acquired by Quanta System S.p.A. with El.En. S.p.A.s more recent experience, offering in Italy and abroad the widest range of laser solutions dedicated to preservation and restoration of cultural heritage. For many years El.En. S.p.A. has invested in research and development, thus contributing with its items to preserve our historical heritage with extremely innovative solutions, developed in collaboration with the most important national research centers, and tested in the most renowned restoration sites.El.En. Group is one of the leading global players in the LASER world providing industrial, medical and conservation laser solutions. Driven by constant research and development, El.En. group is committed to producing advanced laser devices, excellent in terms of performance, cost effectiveness , reliability, respect for the environment and post-sale customer care.We are leader in developing and producing laser and light based systems for several medical applications. Our devices are marketed in over 80 countries through a network counting over 80 distributors worldwide, including direct sales subsidiaries in France, Germany, Japan and the USA covering the territories with a direct sales reps network. Our excellence stems from the pervasive experience gained through over thirty years of intense R&amp;D activity: since we helped thousands of health professionals to take care of their patients. Our quality and technological innovation place our brands on top of the medical trademarks, differentiating our offer in the international market.Our research and development division, strongly present in El.En.s DNA, is a committed strategic choice for our company. Since the foundation of our company in , our researchers have promoted and collaborated on research projects with major university departments and public research organization such as the CNR and ENEA.In-depth studies on the financial activity of El.En. Group El.En. Group is one of the leading global players in the LASER world providing industrial, medical and conservation laser solutions. Driven by constant research and development, El.En. group is committed to producing advanced laser devices, excellent in terms of performance, cost effectiveness , reliability, respect for the environment and post-sale customer care.Our R&amp;D department carried out an intense work over the years, developing advanced laser sources for industrial applications. As El.En. we produce CO2 laser sources, laser scanning heads and customized laser devices for the laser based manufacturing. You can count on reliability, durability and expert technical assistance because all the core components of our devices are engineered and produced in-house. Our laser sources are geared to achieve speed, precision and ease of integration in a wide range of applications. Since we ve been working with more than companies worldwide, gaining a considerable experience in a wide range of markets.</t>
  </si>
  <si>
    <t>F_IT002660</t>
  </si>
  <si>
    <t>NATUZZI S.P.A.</t>
  </si>
  <si>
    <t>Bellini started his firm in . His interest in design dates back to his childhood, and was influenced by his father Mario Bellini.a) in order to send you using the contact information provided by you newsletters, information on products and services provided by our company, offers and promotions, and to conduct market research. For example, we might send you emails or instant messages (e.g. via SMS and WhatsApp), send you promotional material to your postal address or contact you on the phone via an operator. , Spanish designer Enrique Marti has significant experience in interior decoration and lighting. He founded his firm in .Australian designer and writer. He started his own firm in . His distinctive style is inspired by highly expressive creativity and a constant interaction between green spaces and the city, the exteriors and the interiors.a) in order to send you using the contact information provided by you newsletters, information on products and services provided by our company, offers and promotions, and to conduct market research. For example, we might send you emails or instant messages (e.g. via SMS and WhatsApp), send you promotional material to your postal address or contact you on the phone via an operator.Lipparini is an eclectic architect and designer who expresses his creativity in all areas: industrial projects, interior architecture, installations, study of products.Natuzzi s creative heart, where interior architects, colorists, decorators and designers create new models and combinations of designs, functions, materials and colors.He is a well-known designer who earned international recognition for his idea of multisensorial architecture. Careful research and study of the major social and housing macrotrends are the distinctive features of his work and his creations.This year, due to the new measures for countering the COVID-19 emergency, the prize-giving ceremony will not be held. The event attended each year by the winners and held at the Archiproducts Milano premises in via Tortona will give way to digital contents and communications. The entire community of architects and designers will thus have a sharing opportunity that will seek to encourage and support a sector that has had to dig even deeper for resilience, intelligence and a sense of sacrifice during this particular time.The partnership, which started in Milan in , combines the talent of Ellen Bernhardt and Paola Vella. Their work stems from a professional eclecticism that ranges from industrial design to interior decoration.Born in Turin but a longtime resident of Milan, Paola Navone is an architect, designer, art director, interior decorator and curator of exhibitions and events. In in Osaka she received the prestigious International Design Award, and in she was named Designer of the Year by the German magazine Architektur &amp; Wohnen.The judging panel of the fifth edition of the Archiproducts Design Awards consisting of several international architectural studios, communication agencies, journalists and architectural photographers did not fail to notice the Wave sofa by the Slovenian designer Nika Zupanc. Natuzzi Italia aims to meet each customer s needs and create a tailored interior design project, perfect down to the smallest detail. To achieve this, our team of experienced professionals will guide you through the different stages of the design project, with free on-site inspections that will help you in the purchase of sofas, armchairs, beds, complements and accessories.Marcel Wanders is a leading product and interior design studio located in the creative capital of Amsterdam, with over 1, + iconic product and interior design experiences all around the globe. Under Marcel Wanders creative leadership and creative direction, and with the support of Gabriele Chiave as creative director since , Marcel Wanders employs 52 design and communication experts.Among the over products nominated from around the globe, the Natuzzi Italia sofa was judged to be among the best solutions for originality, innovation and experimentation.Vasilev is a designer and an architect in constant pursuit of essentiality of forms and materials. He opened his firm in Milan in .</t>
  </si>
  <si>
    <t>F_IT002847</t>
  </si>
  <si>
    <t>INDUSTRIE DE NORA S.P.A.</t>
  </si>
  <si>
    <t xml:space="preserve"> The final scope of the research conducted by our R&amp;D Division is to identify and develop innovative opportunities in the different fields of electrochemistry.Innovation is essential to pursue new business opportunities in current and new markets.The final scope of the research conducted by our R&amp;D Division is to identify and develop innovative opportunities in the different fields of electrochemistry.The final scope of the research conducted by our R&amp;D Division is to identify and develop innovative opportunities in the different fields of electrochemistry. , </t>
  </si>
  <si>
    <t>F_IT002965</t>
  </si>
  <si>
    <t>NERVIANO MEDICAL SCIENCES S.R.L.</t>
  </si>
  <si>
    <t>Companies Business Services research</t>
  </si>
  <si>
    <t>NMS- is an innovative highly active, DNA minor groove binding agent (MGB) with distinct cytotoxic mechanism and &gt; greater cellular activity compared with the tubulin-active agents often used for ADC generation. It is rapidly inactivated in plasma contributing to increase the safety of obtained ADCs.Nerviano Medical Sciences is a subsidiary of the NMS Group. We are the innovative core of the Group.It is based on integration of chemistry and biology approaches developed over 20 yrs Antibody-Drug Conjugates (ADCs), are extremely potent and selective biopharmaceutical drugs designed to specifically target cancer cells. Protein X-ray crystallography in combination with modelling studies support the identification and optimization of novel therapeutic agents, from the early stages of the project up to Lead Optimization Phase. All the target proteins are produced and characterized in house and tailored to suit structural needs via an iterative construct design process. More than 35 different KINASE targets have been crystallized in complex with hundreds of proprietary compounds to support the Structure Based Drug Design process.We dont base our research on existing toxins trying to fit them in the process but we produce on purpose new toxins with optimized features for ADCs.An infrastructure of know how, IP and attrition reducing tools specifically developed for KINASESIt facilitates the progression from target identification to clinical development of potent selective and efficacious KINASE inhibitor drugs Today there are &gt;40 drugs approved for a wide variety of solid and hematological tumors, with an impressive number of molecules in clinical development.Our research addresses different targets in key biological areas and mechanisms that are crucial for onset and progression of diverse cancer types. Our approaches include exploration of novel mechanisms and synthetic lethality contexts of exquisite sensitivity, identification and validation of innovative targets by genomic and functional approaches, development of best-in class drugs with improved features or activity on resistance mutations and first-in class drugs against novel targets.Research is the driving engine of our Company, with a longstanding experience in R&amp;D and a proven track record of our capacity to carry out innovative research and to bring molecules into clinical development up to registration.Cancer cells often rely on altered metabolism &amp; protein homeostasis to cope with higher energy needs to support fast proliferation and to survive in stressing conditions such as hypoxia. Metabolic rewiring is also essential to promote key cancer cell features such as migration, invasion, metastasis formation and chemoresistance. Some tumor types become addicted to specific alterations /activation of metabolic or protein homeostasis pathways. Our goal is their identification and targeting either in cancer cells or in the tumor microenvironment , to develop new drugs specifically killing cancer cells preserving normal tissues. As an example, some tumors are particularly dependent upon protein homeostasis and the Unfolded Protein response (UPR) due to their high rate of protein synthesis. We are pursuing inhibition of The KINASE Targeted Library (KTL) is a proprietary collection of about , molecules designed specifically to interact with KINASES and entirely synthesized in house, distributed in &gt; diverse chemical classes, broadly covering the KINASE inhibitors chemical space. The libraries are broadly tested against multiple KINASE targets over time, proving to be an optimal starting point for hit identification and initial SAR generation, as well as for the opportunistic identification of Leads against potential new targets. They are incrementally expanded over time with the support of crystallography and modeling approaches, which are also applied to improve the Hit affinity and selectivity for specific targets. The KTL, also expanded to cover other purine-binding enzymes (PTL), represent an important resource for the continuous enrichment of our compound collection endowed with extensive patent coverage and robust IP position. Research is the driving engine of our Company, with a longstanding experience in R&amp;D and a proven track record of our capacity to carry out innovative research and to bring molecules into clinical development up to registration.The KINASE Selectivity Screening (KSS) consists of a panel of &gt; automated biochemical KINASE assays developed over the years at NMS to evaluate the selectivity profile of compounds, and to expand the knowledge of the chemical relationship among the different KINASES, supporting the Structure Based Drug Design of our KINASE inhibitors.Progress in the understanding of the genetic and molecular determinants of cancers has resulted in the identification of a number of actionable targets for drug development. Among these, kinases are prominent oncological therapeutic targets due to their key features of biological relevance and druggability by small molecules. Several kinases are receptors for growth factors directly controlling cell proliferation, while other are involved in regulating downstream intracellular pathways. Kinase activation in cancer due to DNA defects, including gene fusions and mutations, results in tumor oncogene addiction to these driver events. Selective kinase inhibition has led to the development of targeted drugs, exquisitely active against tumors harboring specific mutations, enabling the personalized medicine paradigm. We have been pursuing this approach by targeting kinases specifically mutated in subsets of different tumors, such as We are applying combined genomics and proteomics profiling of cancer cell lines and tumor samples to discover dysregulated networks and identify potential new candidate targets. Also, we are performing data mining of internal and external databases by bioinformatics approaches, including proprietary software tools developed in house, to identify new genomic alterations involving KINASES in specific tumor contexts. Large scale gene silencing and phenotypic cell screenings are routinely conducted on panels of molecularly characterized cancer cell lines, to identify syntethic lethality context and novel targets relevant in selected genetic backgrounds. Using these approaches, several novel targets have been identified at NMS and new programs with potential for first in class are on going.Capitalizing on the long standing experience in cytotoxic drug discovery and development, a multidisciplinary team of chemists, biochemists and cell biologists in NMS creates new toxins specifically tailored to ADC production.Pioneering the early recognition of the relevance of KINASES for personalized anticancer therapy, Nerviano Medical Sciences has developed a dedicated infrastructure, the KINASES Platform, to leverage KINASE-targeted chemistry and biology approaches across multiple targets of this family.Nerviano Medical Sciences is a subsidiary of the NMS Group. We are the innovative core of the Group. Our KINASE Platform has already delivered potent and selective KINASE inhibitors that are registered or in clinical development.</t>
  </si>
  <si>
    <t>F_IT002985</t>
  </si>
  <si>
    <t>LAMBERTI S.P.A.</t>
  </si>
  <si>
    <t xml:space="preserve">Our Research and Development activities are carried out by dedicated research teams. Every team has its own unique micro-environment based on innovative logic that combines chemical and applicative skills. , We design a new alliance between environment and human behavior, nourishing respectful science and good chemistryInnovation is trans-disciplinarity and hybridization of know-how. We constantly expand our perspectives by experimenting and sharing experience. Surprisingly, once a complex challenge finds its simple, but elegant solution. Our company organization has been designed as a systemic pattern that gives new values to the marketDesigning new values in ChemistryOur Research and Development activities are carried out by dedicated research teams. Every team has its own unique micro-environment based on innovative logic that combines chemical and applicative skills. Our company organization has been designed as a systemic pattern that gives new values to the marketVersatility is what ensures efficacy and synergy in our joint activity. We carefully select centers of excellence to collaborate with in order to develop competencies and bring them within the overall process. These multidisciplinary connections give us much broader sight not only from chemical and biological but philosophical and experiential points of view. It allows us to seize macro trends of market development and respond quickly and consciously to its request. </t>
  </si>
  <si>
    <t>F_IT003117</t>
  </si>
  <si>
    <t>POLYNT S.P.A.</t>
  </si>
  <si>
    <t>The SMC BMC Design Award is open for Design students and Young Design Professionals (less than 3 years of experience) living in Europe. Innovations entered into the SMC BMC Design Award will be judged by an independent Jury with expert members from both the Design community and the Composites industry.The design of an SMC/BMC part is not solely a job for the design team. The design must fulfill the functional requirements of the application, but it is also essential that the part can be manufactured as efficiently and economically as possible. Developing the design, the material, the moulds and the production process in parallel is the key to success. through own sales organization, agents and distributors. The Companys customers are rarely end customers but customers and they will reprocess products before placing them on the market. Very important is the pre and after-sales technical assistance that provides feedback for the new products development that better meet the requirements of markets demands.From the coffee machines and cookers in our homes, to the electrical cabinets on our streets and the body panels on our cars, SMC and BMC have been present in our lives for decades. In these, and countless other applications, SMC and BMC offer competitive and sustainable alternatives to metals and thermoplastics, and yet these composite materials are still underutilised by many designers and manufacturers. SMC and BMC are composite materials ideal for making large, light, and intricate parts that combine structural performance with a smooth surface finish. For that reason, SMC and BMC are increasingly used in a broad range of end-use applications and markets. The European Alliance for SMC BMC is launching a series of design guides that explain to designers how these versatile materials can be used, and manufactured in larger production series. Making available design information to engineers and designs of its competitive advantage through research and development, customer monitoring and innovation and extension of its product range; are achieved with a targeted strategy. activity focused primarily on two types of research:In this first design guide we will discuss the design process, potential design pitfalls, tool design considerations, the cost of an SMC mould, and the question whether to source production in-house or externally. Please click With SMC/BMC it is possible to design a highly complex, multi-functional part to replace 20-25 steel components. This capacity to consolidate parts at reduced weight has been successfully exploited in numerous designs, including automotive decklids, doors and front-end modules.The European Alliance for SMC BMC is launching a series of design guides to address a number of frequently asked questions concerning design and manufacture of SMC/BMC components and offer some practical tips to ensure successful deployment of these versatile materials.The European Alliance for SMC BMC is now launching the 3rd edition of its well-known Design Competition, seeking ideas and proposals for using these versatile materials. of new products and technologies has led to the registration of many licenses and trademarks. Over the years, the Company has started scientific partnerships with major universities, Italian and foreign research institutes.</t>
  </si>
  <si>
    <t>F_IT004046</t>
  </si>
  <si>
    <t>PRADA SPA</t>
  </si>
  <si>
    <t>Companies Textiles and Clothing Manufacturing strategy</t>
  </si>
  <si>
    <t>With this project, the Prada Group presents its sustainability commitment guided by the 17 Sustainable Development Goals (SDGs), the UN plan to build a better and sustainable future for the people and the planet signed by the UN member countries for an achievement by . Its necessary to cooperate with all our stakeholders to approach the complexity of sustainability for an harmonious development of the civil society.</t>
  </si>
  <si>
    <t>F_IT004282</t>
  </si>
  <si>
    <t>SNAM S.P.A.</t>
  </si>
  <si>
    <t>, committing to spreading a culture both internally and externally that values and defends the individual as a whole, protects their mental and physical health, promotes their development and diversity. Through the through a joint ventury (50%/50%) with Fluxys. This joint acquisition is a first important milestone in pursuing the aim of an integrated European gas network and follows the announcement in January that the two companies would evaluate opportunities to jointly pursue potential developments in the European gas sector, with the ultimate aim of enhancing flexibility and security of supply in Europe.The fight against climate change and a shift towards an increasingly decarbonised economy is the main challenge that the world faces today. The containment and reduction of greenhouse gas emissions, energy efficiency and the search for innovative and low-impact solutions are key elements of this path, in which natural gas plays a fundamental role. it provides its shareholders with long-term visibility on results and a low risk profile (ca. 95% of Snams revenues and almost all its profits derive from activities regulated). It was developed over time high quality relationship and constructive dialogue with Regulatory Bodies., almost doubled compared to the previous plan). 50% of the investments in the plan is dedicated to a hydrogen-ready infrastructure (replacement and development of new assets with hydrogen-ready standards). Most of the investments envisaged in the plan are aimed at decarbonisation to achieve the carbon neutrality goal by and seize the opportunities offered by the energy transition. Approximately 40% of the plan investments are aligned to the European taxonomy criteria under finalisation. was born, a tool designed to provide maximum disclosure on the main environmental, social and governance aspects and to assess the performance of the group with respect to certain targets defined for the coming years.The ever-increasing importance of non-financial aspects in defining corporate strategies, the consideration that investors place on ESG issues in their investment choices, as well as the interest of all stakeholders in the Company s modus operandi, have driven Snam to strengthen its ability to measure its impact on the planet and society. Having implemented a sustainable development model and committed to reducing its impacts through sustainability projects and initiatives several years ago, Snam has decided to further integrate sustainability into its business: this is how the new In recent years, Snam has created a wide and diversified platform of activities (energyefficiency, biomethane production and infrastructure, sustainable mobility, hydrogen along theentire value chain) to be a system integrator able to offer green solutions and contribute todevelopment of renewable gases. For the period - , Snams investments in In the course of , Snam further strengthened its position as leader in energy infrastructures at an international level, thanks to the acquisition of the stake in ADNOC Gas Pipelines, the consolidation of its presence in China and the entry in India and Israel. These initiatives allow the company to evolve towards a portfolio strategy, coherent with Snams broader vision. The strategy is based on four pillars:, the bi-directional pipeline linking the United Kingdom into Belgium and the Continent. Once the share transfer is completed, Fluxys and Snam, with a 76.32% and a 23.68% stake respectively, will be the sole ultimate shareholders in Interconnector UK, confirming their full support to moving the company into the next stage of its development., the Greek national operator in the natural gas infrastructure sector, for a consideration equal to million. DESFA owns and operates, under a regulated regime, a high pressure transport network of about 1, km, as well as a regasification terminal at Revithoussa. Greece, an important crossroads for diversification of supplies and the opening of new natural gas routes in Europe, has further development potential as a hub in South-East Europe. , almost doubled compared to the previous plan). 50% of the investments in the plan is dedicated to a hydrogen-ready infrastructure (replacement and development of new assets with hydrogen-ready standards). Most of the investments envisaged in the plan are aimed at decarbonisation to achieve the carbon neutrality goal by and seize the opportunities offered by the energy transition. Approximately 40% of the plan investments are aligned to the European taxonomy criteria under finalisation.Snam has strengthened its business model with a view to achieving the UNs sustainable development goals, building a scorecard of ambitious objectives on ESG issues to generate positive impact both for the company and its stakeholders.The targets have a three-year timescale and the scorecard will be monitored and reviewed annuallyIt has also been pivotal in the research and development of new renewable green gases, such as Snam fosters the right conditions for fair energy costs by managing the gas system efficiently, developing infrastructure and providing integrated services for the market. It promotes the integration of the European networks, including through strategic partnerships with the biggest operators in the sector, along the main continental energy corridors. of almost 1 billion compared to the 6.5 billion of the - , bringing them to approximately 7.4 billion in the - period. Compared to theprevious plan, the growth is attributable both to the core business of regulated infrastructures (6.7 billion in investments) and to the new activities of the energy transition (over 0.7 billionin investments, almost doubled compared to the previous plan). 50% of the investments in the planis dedicated to a hydrogen-ready infrastructure (replacement and development of new assets withhydrogen-ready standards). Most of the investments envisaged in the plan are aimed atdecarbonisation to achieve the carbon neutrality goal by and seize the opportunities offeredby the energy transition. Approximately 40% of the plan investments are aligned to the Europeantaxonomy criteria under finalisation.Snam has developed and published a scorecard sectors. In recent years, in fact, it has demonstrated continued commitment and support for the development of Snam pursues a sustainable model of growth, in order to create value through these main strategic drivers: committed to Sustainability has become critical across all sectors and Snams mission is to help develop an economic system based on In Snam s international development continued with the acquisition of a 20% stake in , setting ambitious objectives in all ESG areas relevant to its business, and demonstrating these to stakeholders through the development of an Snam buids energy infrastructures and offers integrated services. Its mission is to guide the evolution of the energy sector, through the most innovative sustainable energy network, thanks to which it guarantees stable supplies to Europe. MoU signed with Fluxys which further develops the Strategic Alliance of aimed at pursuing opportunities in Europe, through projects enhancing the flexibility and security of supply in the European gas infrastructure. The joint company under consideration would combine Fluxys and Snams international assets located on the South-North and East-West corridors (with the exclusion of the Belgian and Italian domestic markets) and would play a key role as facilitator of the creation of deeper market flexibility and liquidity through an enhanced interconnection of the European gas networks and markets. (emissions outside the direct control of the company, in Snams case mainly attributable to suppliers and investee companies) is also significant. In this an area the company has strengthened collaboration initiatives with subsidiaries and started the development of additional joint projects with suppliers to achieve a progressive and significant reduction. Snam has also developed and published a Snam buids energy infrastructures and offers integrated services. Its mission is to guide the evolution of the energy sector, through the most innovative sustainable energy network, thanks to which it guarantees stable supplies to Europe. In the course of , Snam further strengthened its position as leader in energy infrastructures at an international level, thanks to the acquisition of the stake in ADNOC Gas Pipelines, the consolidation of its presence in China and the entry in India and Israel. These initiatives allow the company to evolve towards a portfolio strategy, coherent with Snams broader vision. The strategy is based on four pillars: increase efficiency and flexibility for the associates that operate in mature markets; seize the opportunities relating to the energy transition; benefit from gas demand growth in key geographies, also driven by fuel switching to gas from more carbon intensive fuels; develop services in areas that offer interesting growth potential.MoU for developing and marketing reverse flow capacities from South to North (and vice versa) between Italy and the UK. With this agreement, both companies enhance their cooperation in the spirit of the European Third Energy Package for a further integration of European gas markets.The achievement of the global climate objectives will lead to significant investments in thedecarbonisation of the energy sector over the next 30 years. To date, several countries, accountingfor over 50% of global emissions, have announced or are elaborating climate neutrality targets. Anew super cycle of public and private investments of about $ - trillion for the innovationof energy systems is therefore expected, which will result in new opportunities for creating valuefor operators along the entire value chain. In this context, green gases and particularlyhydrogen have significant growth prospects and can potentially reach over 25% of the globalenergy mix by . along the entire value chain) to be a system integrator able to offer green solutions and contribute to development of renewable gases. For the period - , Snams investments in energy transition activities will amount to approximately , the company responsible for developing the pipeline that will run from the Turkey-Greece border to Italy along the Southern Corridor, enabling gas produced in Azerbaijan to reach European markets, through the italian infrastructure. to make its infrastructure hydrogen-ready and develop its new energy transition businesses: biomethane, energy efficiency, sustainable mobility and hydrogen. The company is committed to achieving carbon neutrality by . The Groups business model is based on in the - period. The growth is attributable both to the core business of regulated infrastructures ( 6.7 bn in investments) and to the new activities of the energy transition (over 0.7 bn in investments, almost doubled compared to the previous plan). 50% of the investments in the plan is dedicated to a hydrogen-ready infrastructure (replacement and development of new assets with hydrogen-ready standards). Most of the investments envisaged in the plan are aimed at decarbonisation to achieve the carbon neutrality goal by and seize the opportunities offered by the energy transition. Approximately 40% of the plan investments are aligned to the European taxonomy criteria under finalisation.In recent years, Snam has created a wide and diversified platform of activities (energy efficiency, biomethane production and infrastructure, sustainable mobility, hydrogen along the entire value chain) to be a system integrator able to offer green solutions and contribute to development of renewable gases. For the period - , Snams investments in energy transition activities will amount to approximately million, almost doubled compared to the previous plan, with an annual contribution to EBITDA of million from .In line with the principles of the European Third Energy Package, which promotes the integrated development of infrastructures and common rules for network access in different countries, and in order to take advantage of the privileged position it enjoys in Europe s gas corridors, Snam has increased its focus on the international scene in recent years.Snam s growth abroad, which from saw the company engaged in strategic partnerships and M&amp;A operations, led to the reshaping of its role within the European infrastructure system. Moving from its role as an operator of assets, Snam has transformed into a market facilitator, committed to promoting the development of the European gas market through the provision of new integrated services to its customers.Investments of approximately million are planned to to build plants with an installed capacity of 64 MW, 22 more than the previous plan. specializes in infrastructure for biomethane production (from organic waste, agricultural and agro-industrial waste, and zootechnical effluents) and in the promotion of green activities aimed at achieving decarbonisation objectives. The company is well positioned to benefit from the new trends of the circular economy. aims to encourage market development thanks to a low-risk business model, leveraging on the skills of the Renerwaste and Iniziative Biometano platforms, which manage plants that produce biomethane from urban and agricultural waste in Italy., and the expertise in design, development and construction of plants of IES Biogas, active at Italian and international levels. In the plan period, also through specific research and development initiatives, the company will evaluate opportunities in adjacent sectors (recycling plastics, glass, paper and quality compost).In recent years, Snam has repositioned itself to capture the new megatrends of the energytransition, thanks to infrastructure assets that will be key to achieve decarbonisation targets,its presence in the energy transition business, its international footprint and thanks to adisciplined approach to capital allocation. Snams position in the capex supercycle benefits frominfrastructure assets that are 70% hydrogen-ready, and that will enable the energy transition. Theprospect, by , is to transport fully decarbonised gas to make Italy a European hydrogen hub. Inaddition, Snam is developing positions upstream and downstream of its infrastructure, both inhydrogen and in biomethane. Finally, energy efficiency will be an important lever to reduceconsumption and environmental footprint. A net zero future places renewables at the core of many ofSnams activities, becoming increasingly strategic. The company intends to leverage its distinctivecompetences for adjacent sectors such as water. Neither of these opportunities are factored in theplan. (emissions outside the direct control of the company, in Snams case mainly attributable to suppliers and investee companies) is also significant. In this an area the company has strengthened collaboration initiatives with subsidiaries and started the development of additional joint projects with suppliers to achieve a progressive and significant reduction., heading a consortium in which GIC holds a 35% stake and EDF the remaining 20%. Terega represents a strategic platform with the aim to develop the integration of European gas markets, and can contribute to increase their liquidity and guarantee the security of supply in France and Europe.</t>
  </si>
  <si>
    <t>F_IT004324</t>
  </si>
  <si>
    <t>POSTE ITALIANE SPA</t>
  </si>
  <si>
    <t>Through the D-flight platform (service delivery platform for U-Space management), DIODE will demonstratethe achievement of an adequate level of security for UAVs (Unmanned Aerial Vehicles) and the operation of UAS (Unmanned Aerial Systems), supporting their integration within traditional crewed traffic and making Italy an European leader in the process of development, use and provision of airspace reserved for DRONES (U-Space).The innovation approach of Poste Italiane to stay always abreast of market evolution.The purposes and activities of Poste Italiane s research centre.This report is a concrete representation of how the Group, through its business model and strategy has been able to manage risks and to seize the opportunities offered by the context achieving important results. For Poste Italiane, innovation and digitisation represent the beating heart for the promotion of change and the key tool to accompany its customers in the process of digital transformation.A reference architecture will be developed and used to build and implement replicable energy management solutions that will help , as it focuses attention on innovative smart network services through the exploitation of the knowledge inherent in data, and will offer consumers access to cheaper and more sustainable energy, maximizing social well-being. Poste Italiane is the major national player in the financial services and insurance market. Our Deliver strategic plan additionally identifies a new business area for the group, dedicated to Payments, Mobile and Digital, based on the growing convergence of these sectors. For Poste Italiane, innovation and digitisation represent the beating heart for the promotion of change and the key tool to accompany its customers in the process of digital transformation., as it focuses attention on innovative smart network services through the exploitation of the knowledge inherent in data, and will offer consumers access to cheaper and more sustainable energy, maximizing social well-being.To be sustainable for Poste Italiane means defining a clear strategy on ESG issues.</t>
  </si>
  <si>
    <t>F_JO000001</t>
  </si>
  <si>
    <t>JORDANIAN PHARMACEUTICAL MANUFACTURING P.L.C. (THE)</t>
  </si>
  <si>
    <t xml:space="preserve">Once this technology platform reaches a critical mass, it is spun-out of JPM as a small capital technology startup with independent financials and resources. While this further enhances the focus and motivation of researchers, the new startup remains incubated within JPM facilities, sharing non-essential resources with the parent organization and other JPM spin-outs. While engaging in directed research towards a specific strategic area of interest, an emerging technology platform will be assigned a very small team of dedicated researchers, often with post graduate studentship support. All in all, JPM remains in a strong positive position when it comes to the generation of profits from innovation and research activities.JPM has adopted a modern business model to capitalize on its innovation outcomes by maximizing the potential for commercial success while reducing the risk and financial exposure to a minimum. Eventually, this spin-out will mature and seek to provide a return on JPMs investment by commercializing the technology platform it has developed. In the past, this return on investment has come in various ways including sale or licensing of technologies, divestment, generation of revenue from diversified operations, and leveraged IP in mergers. While engaging in directed research towards a specific strategic area of interest, an emerging technology platform will be assigned a very small team of dedicated researchers, often with post graduate studentship support. The innovative research of JPM takes place in an isolated facility, minimizing interaction with core operations. This serves to maintain the focus of both manufacturing operations and research. </t>
  </si>
  <si>
    <t>F_JP000005</t>
  </si>
  <si>
    <t>MITSUI &amp; CO LTD</t>
  </si>
  <si>
    <t>From nutritionists at B Food Science to agronomists at Anagra, Certis USA and FarmersEdge, the Mitsui Group is home to scientists dedicated to working on food and agriculture issues. With the combined knowledge of its scientists, its vast global network and its business expertise, Mitsui &amp; Co. is providing innovative food and agriculture solutions for a healthier global future.How is the strategic alliance developing so far? Currently, two staffers from Mitsuis IT &amp; Communication Business Unit are on secondment at OSIsofts head office in San Leandro, California. Their ongoing mission is to introduce PI System to Mitsuis partners and customers worldwide. In parallel with making the existing service better, Mitsui is also keen to offer new peripheral products and services. As part of a company-wide commitment to digital transformation, Mitsui plans to put the power of AI and Big Data to work. With access to journey data, for example, we could provide digital discount coupons for stores and restaurants close to the stations used by West Midlands , passengers every day. In addition, car-sharing services and other forms of mobility as a service (MAAS) represent another area we are eager to explore. Finally, we already have an alliance with the unit of JR-East that manages commercial station complexes. This kind of property-development expertise may become relevant to the UK if station infrastructure is privatized.In the late , Japanese steel mills were reluctant to buy Robe Rivers iron ore (a variety known as pisolite), on the grounds that it was relatively low-grade and contained higher combined water. As the multi-decade forward contracts of the Japanese steel makers were essential for financing the upfront infrastructure investments in the Robe River mine, it was crucial to show them that the ore was of viable quality. Here Mitsui stepped in, teaming up with Cleveland-Cliffs Inc., an American company with the know-how to produce pellets with a high iron content. Mitsui later took things a stage further, collaborating directly with Japanese steel makers who developed innovative sintering technologies to extract high-grade iron from low-grade ore.But the secret sauce that is really propelling Ventura Foods rapid growth is its customer focus and product innovations. Ventura Foods mission is to Help Our Customers Delight Their Customers. You can see this commitment come to life in many areas of Ventura Foods business model. From product customization for many large-scale customers to an insights-led culinary and product development team that creates innovative custom products in the retail and foodservice channels, Ventura Foods is committed to serving as true business partners to help its customers accomplish their business goals. Food and agriculture are two industries where the need for innovation is critical. Why? Because world population is expected to increase by around one-third to nearly 10 billion by . One obvious consequence of more people will be a higher demand for food. Since the arable area of the Earth has already reached its limit, increasing the productivity of existing farmland is the only viable way to meet that new need.Mitsui &amp; Co. is often described as having been born in Japan, but grown to adulthood overseasa reference to the large proportion of the companys business that is conducted abroad. In June , however, we established a new department to promote regional business within Japan (now a full-fledged division) to reshape that balance. Its mission is to discover regional Japanese businesses with promising products and services, grow them and ease their way into global markets. It does this by ensuring that Mitsuis verticalsthe 15 business units specializing in areas such as energy, food and ITintersect with its horizontalsthe 11 Japanese regional offices and Tokyo head officein the most synergistic way possible. What follows are three case studies showing how Mitsui is helping innovative venture companies around Japan expand and prosper.In May , Mitsui positioned Food and Agriculture as one of its seven key strategic domains. As the parent company, Mitsui is proud to be part of Novus\ mission to provide the world with a sustainable supply of affordable, wholesome food. We know that planetary problems require planetary solutions.Where do all these ideas come from? Its a combination of things: in-house R&amp;D, open innovation and deep engagement with customers.But advancing into new and fast-changing markets demands a particular set of skills more typical of a financial investor than a trading companythe ability to formulate strategic investment theses and identify potential joint venture partners or acquisition targets; the ability to assess the viability of different business models; and the ability to structure financially sound deals. Within Mitsui, that stock of know-how and experience resides in the Corporate Development Business Unit.Senior living comes in a range of formats, each offering different levels of care. At the lower end are senior apartments, living spaces built on universal design principles to make life easier for people with mobility issues. At the high end are hospital-like facilities that provide skilled nursing and medical care. The middle zonethe area targeted by MBK Senior Livingconsists of two categories: Independent Living (IL) and Assisted Living (AL). Independent living provides meals, cleaning and housekeeping services to physically and cognitively healthy individuals, while assisted living adds to that help with tasks like bathing and dressing, as well as health management (i.e. a nurse checking vital signs, making sure medication has been taken etc.). Some assisted living communities also include secure environments with specialized memory care services for people with dementia.As Asias middle class expands, spending on healthcare is set to rise. IHH Healthcare, the jewel in the crown of Mitsuis healthcare eco-system, is innovating on various fronts, including in the realms of digital technology and big data. In , the company responded to the new normal by launching telemedicine services in multiple countries in record time.Other initiatives, like menu items produced by team members or invented by local elementary school students, are designed to reinforce attachment to the team and region. The definition of food services itself is expanded to include fan services like dances performed by hawkers (walking drink vendors), which help raise the overall energy level.From supplying food manufacturers with stable supplies of bulk commodities like salt, soybeans and orange juice to managing the distribution of finished products to supermarkets and convenience stores, Mitsui has a long history in the food and retail industry. The company has, however, always stood at arms length from the end consumer. Recently, however, with the Internet bringing disruption to traditional business models, Mitsui saw the opportunity opening up to get closer to the end consumer in the food business by moving downstream into product development, product marketing, and e-commerce.In August , Mitsui rolled up its various existing innovation-promoting initiatives into a completely new format: Moon. Based in Palo Alto, California, and with a branch office in Tokyo, Moon is a creative lab dedicated entirely to the incubation and development of new businesses. Crucially, Moon has a strong relationship with IDEO. Based on this relationship, it can tap into the new business creation know-how IDEO has built up over nearly three decades. Introducing Mitsui &amp; Co. from three different angles-Our business, our people and our workplace.There are two aspects to this latter side of the Corporate Development Business Units activities. First, it helps other business units inside Mitsui pursue entirely new investment opportunities by identifying and purchasing businesses (M&amp;A advisory). Second, it helps them manage their existing portfolio companies so as to add maximum value through bolt-on acquisitions, asset sales or business reengineering. Appropriately enough, the Principal Strategic Investments Department, or PSI team, that handles this is based in New York, home to the worlds largest and most innovative financial markets.After exploration comes commercialization. With an LNG project, commercialization is a four-step process, the first of which involves establishing a robust legal framework. Teaming up with foreign companies on a resource project of the huge scale of the Mozambique LNG Project was a novelty for Mozambique, so new laws needed to be drafted to minimize foreseeable risks and guarantee a level of stability (and ultimately a stable supply of gas) over the decades of development and operation. Mitsui and the Mozambican government worked shoulder to shoulder for several years to achieve this.This is a particularly opportune moment for Gestamp to set up shop in Japan. Traditionally, the big Japanese car makers have sourced components from within their own keiretsu industrial groupings. Recently, however, realizing that exclusive arrangements of this kind can actually stifle innovation, they are eager to work with outside suppliers. Coupled with the geographical proximity of the Matsusaka plant, this change in attitude should help Gestamp achieve its goal of raising the proportion of sales it makes to Japanese car manufacturers.As the majority shareholder in IHH HealthcareAsias largest hospital operator by market value with 15, beds in 80 hospitals across 10 countriesMitsui &amp; Co. is in a strong position to tackle the Asian healthcare challenge. And it is looking to innovation to deliver the high-quality, cost-efficient solutions that the region needs. Leading this push is IHHs Innovation Office, a new division set up in and headed by staff seconded from Mitsui. The division is charged with sparking growth by driving innovation across three areas: new technology adoption; investment in healthcare startups; and fostering an innovation culture within IHH.Step three involves the securing of the long-term LNG marketing contracts to provide all-important visibility and stability to the project. Then its time for the fourth and final step in the commercialization process: project finance. The technical requirements and estimated costs of the project are worked out through Front End Engineering Design (FEED). The necessary funds are then raised from official export credit agencies. The Mozambique LNG Project consortium raised over $14 billion in total from financial institutions in eight countries and regions including Japan, the US, the UK, the Netherlands, Italy and South Africa. In project-finance terms, this was a deal at the highest level.That explains why president and CEO Tatsuo Yasunaga chose to recast Mitsui as a group that incubates and develops new businesses by drawing on a diverse pool of talented professionals in his recent Medium-Term Management Plan. This shift to business creation represents the next phase in Mitsuis evolution. Having started life as a trading company that simply bought and sold things, around 15 years ago the company began shifting to a business-investment model. This typically involves Mitsui taking a minority share in a joint venture with a partner. While Mitsui contributes to growing the JVs by leveraging its different functions and networks, most of the specialized knowledge and overall control of the business necessarily remain with the majority partner.Both parties to the alliance have their own distinct strengths. In addition to being the worlds No. 1 supplier of iron ore and nickel, Vale has significant presence in copper, gold, coal, manganese and fertilizer. Mitsui, meanwhile, is a hands-on player in the international market with an extensive range of capabilities across multiple fields. As Vale expands, diversifies and globalizes, Mitsui and its various business units can help bring in capital, expertise and strategic partners, creating new, cross-divisional businesses of its own along the way. Currently, nine out of Mitsuis 13 business units are involved with Vale. Below are some examples of how Mitsui and Vale are developing new businesses in new regions., another Mitsui subsidiary that specializes in fermentation, to develop its method of manufacturing kestose. The acquisition of The Delta Companies, a Texas-based provider of permanent and temporary staffing solutions for hospital physicians and therapists, is a great example of how the PSI team helps Mitsui develop in new directions. The Delta acquisition made strategic sense. The United States is both the largest and most sophisticated market for healthcare services in the world. Hospitals there are moving away from the traditional in-house staffing model to an approach which involves meeting a proportion of their staffing needs from outside sources. As the aging populations of developed countries and the middle classes of emerging markets expand, global demand for healthcare providersand the sort of flexible, responsive staffing solutions provided by Deltacan only grow.Overseas Business Development Div.At Rio Tintos Pilbara Operations Center, located in Perth (around 1, kilometers from the Pilbara itself), over operators use real-time analytics and collaboration tools to optimize operations across Rio Tintos 17 mines, 4 ports and 1, kilometers of railway. Further innovative efforts include autonomous drilling systems (successfully trialed in West Angelas in ); autonomous haulage trucks for moving ore (also first trialed in West Angelas in ); and fully automated heavy-haul, long-distance railway systems (a world first).Our Hokkaido office up in the northernmost of Japans four main islands, is pursuing a similar high-value-added food venture with Daisaku Okamoto, a PhD from Hokkaido University. With its expansive green spaces, Hokkaido is a key food-producing region. Professor Okamoto has developed a new variety of onion called Sarasara Gold. Sarasara Gold onions contain three times as much quercetin as ordinary onions. Quercetin, an antioxidant flavonoid that thins the blood, improves blood flow and protects the veins.Mitsui managed to pull off this deft sideways step into a new field for two reasons: First, the company has a culture of innovating based on pulling together people with complementary expertise from different departments (in this case, the Infrastructure Projects Business Unit and the Transportation Logistics Business Unit). Second, recent company policy has been about switching more to an operatorship model, with Mitsui seeking ownership and control of the businesses it invests in. Headquartered in Palo Alto, California, Moon Creative Lab is a Mitsui affiliate that leverages the power of design thinking to help Mitsui employees incubate and develop new business ventures.Of course, the Corporate Development Business Unit has helped Mitsui evolve in all sorts of new directions outside healthcare. For example, it supported the ICT and Mobility teams joint investment in Rajant Corporation, a provider of innovative wireless technology solutions that enable industrial loT applications and autonomous vehicle operations. It also helped Mitsuis Fashion &amp; Retail team to invest in Indochino.com, an omnichannel retailer of made-to-measure clothing, and the Mobility team to invest in Penske Truck Leasing.The idea of developing the West Angelas project was tabled back in the , but it took three decades for it to actually get under way. Since the mine is located over kilometers from the coast, the exorbitant cost of constructing a railway track from the mine to the Cape Lambert port was one of several factors, along with the oil shocks and labor troubles of the and , that held the project back. It seemed as though the West Angelas project would end up as nothing more than a dream, passed down from generation to generation.In an example of how Mitsui innovates by leveraging its group-wide capabilities, B Food Science teamed up with With five other logistics REITs now listed in Japan, competition has intensified, driving up the price of warehouse space. One unique advantage that JLF enjoys in this environment is the ability to redevelop warehouses internally. (We call it Own Book Redevelopment or OBR.) Redeveloping properties internally means that development profit is retained, asset value maximized and leasable space expanded dramatically. Take Yachiyo Logistics Center, a warehouse in Chiba just outside Tokyo. A redevelopment completed in December increased the leasable area 3.2 times, from 17, to 56, .How does the system actually work? It starts with Moon soliciting business ideas from Mitsui employees through SMAP (SMart connected Application Platform), a platform system launched in January . Employees send in their business idea, explaining what specific problem it solves, why it is unique, and its desired impact. The Moon Operating Team then start to co-develop these ideas in accordance with their criteria. Is there no dominant player in this area yet? Does the idea genuinely solve a social problem? Ideas that make it through these filters are presented to the Moon Committee, which includes members from IDEO. When the committee approves an idea, the employee who sent it in moves to a Moon office, and starts developing the business together with the Moon team as an entrepreneur in residence. This involves multiple design cycles, deep user research and, crucially, testing with real people in order to design a human-centered business. To backtrack a little, the Corporate Development Business Unit actually carries out two missions in parallel. On the one hand, it runs its own profit-generating operations in asset management, insurance, leasing, private equity, commodity and derivatives trading, real estate and logistics management. On the other hand, it applies its considerable accumulated management consulting, investment banking, and financial services know-how and networks to all Mitsuis other business units, thus driving the groups continuous evolution. The clue is in the name: The Corporate Development Business Unit literally helps Mitsui develop as a corporation.Mitsui has already developed enormous experience in connecting businesses. The goal now is to build expertise in creating them. To become a more disruption-proof and entrepreneurial company, Mitsui needed to build its own system for incubating new businesses from scratch. Only then could it elicit the full creativity of its worldwide 42, -person-strong workforce and their industry-specific expertise.Significantly, the transformation of MEMS into a broad-based marketing/trading platform has not been accomplished by the expedient of buying up existing companies, but by building businesses and developing talent from the ground up. Thanks to this gradualist approach, a virtuous circle is now in place: As MEMS acquires hands-on expertise in one field, this naturally leads to the discovery of other, related fields to move into and synergies with other parts of the Mitsui Group to leverage. With its insistence on an organic, people-centric model, MEMS has developed an intuitive sense of how different markets work and how to bring innovation to them.The second step consists of preparatory work for the construction and operation of the project. Since Mozambique is a developing country with little domestic demand, the mature-economy option of piping gas direct to market was not feasible. Instead, the gas from the Mozambique LNG Project would need to be cooled, liquefied and exported by ship as LNG. Building a liquefaction plant is an expensive process, with the remoteness of the site (2, kilometers from the capital) and a lack of existing infrastructure only adding to the difficulties. Here careful planning and the use of experienced contractors plays a key role.The coal from this project will become one of Mozambiques key exports. The km railroad and the port infrastructure is sure to play an important role as key infrastructure for the entire region, assisting in the transport of people and goods, and contributing to the economic development of Mozambique and of neighboring Malawi, which the railroad also crosses.The Mozambique LNG Project promises to be transformative for Mitsui, as the company increases its equity share of production capacity to over 10 million tons per year in the coming years. But the project should also be transformative for the host country. Despite macroeconomic reforms having quadrupled GDP between and , Mozambique still has plenty of potential to develop, with overall GDP of $14.5 billion and per-capita GDP of US$ . The potential positive impact of the Mozambique LNG Project and its projected annual revenues a figure equivalent to a decent percentage of the countrys GDPcannot be overstated.Japan has a total of 20 World Heritage sites, but the ingenuity and creativity of the Japanese themselves is also very much part of the countrys living legacy. Mitsui is proud of the role it is playing in incubating innovative Japanese ventures, finding partners and customers for them and helping to create markets for their products. We are leveraging our marketing know-how and domestic and international networks to bring the very best of Japan to the world.In February , Mitsui assembled a consortium to develop and manage the new aquarium. Each of the seven corporate participants has their own unique and valuable know-how. For instance, Yokohama Hakkeijima Inc., responsible for running the marine exhibits, has over 20 years experience managing Yokohama Hakkeijima Sea Paradise, an attraction that draws 4 million visitors a year. Meanwhile, regional newspaper publisher Kahoku Shimpo Publishing Co. is ideally qualified to handle publicity. Mitsui s own responsibilities extend from managing the on-site restaurant and shop to finding sponsors for the aquarium and maintaining the overall facility.All 29 food and drink outlets at Mazda Stadium are operated by AIM Services. The stadium concourse has a unique design that forms a complete loop around the central diamond, allowing a range of food options to be made available to visitors as they walk past. The precise combinations on offer can be flexibly adjusted to match spectator numbers or purchasing patterns based on the weather and other factors.As an online company, Tastemade also has clear insights into what kind of content pleases what kind of demographic. In fact, the company leverages data and analytics to develop content based on audience insights, distributing that content via the platforms where it will resonate most, and optimizing that content in real time. It is this unusual combination of art and science that is key to Tastemades success.In June , online retail giant Amazon paid $1 billion to acquire mail-order pharmacy PillPack. Since PillPack was five years old and had just 1, employees, scale was clearly not the main attraction. So what was? The answer lies in PillPacks unique business model. Realizing that people taking multiple forms of medication often struggle to purchase all their prescribed drugs and take the right dosage at the right time, PillPacks founders devised an innovative service based on sending customers their medicine in personalized, presorted packets every fourteen days.On July 1, , SENDAI UMINO-MORI AQUARIUM opened in Sendai. Sendai is the largest city in Tohoku, the northeastern region of Japan that bore the brunt of the March the Great East Japan earthquake and tsunami. Mitsui &amp; Co. is the majority shareholder in Sendai Aquarium Development Co., Ltd., the seven-company consortium responsible for the aquarium s construction and management. At first glance, it may seem out of character for Mitsui, a company commonly associated with resource-related projects in far-flung parts of the world, to be involved in the leisure sector in its domestic market. The explanation, however is to be found in Mitsui s May New Medium-term Management Plan.After nearly 3 years of collaboration in the Americas, Mitsui deepened its commitment to Gestamp with the acquisition of a 12.5% stake in the parent company in late . As part of the tie-up, Mitsui undertook to further boost Gestamps sales to Japanese car makers by helping to open the companys first hot stamping plant in Japan. Once again, Mitsuis different business units stepped up finding a suitable location for the plant and arranging the leasing of capital equipment. The Matsusaka plant, strategically located between Japans three major auto clusters, opened in October to manufacture Body-in-White components (hoods, doors etc.).Not invented here or NIHa deep-set bias against innovative ideas that come from the outsidecan become an Achilles heel for large companies. But IHH does not do NIH. The company is on a permanent lookout for startups that can add new capabilities to its portfolio. Take diagnostic testing labs as one example. IHH is already a market leader in Malaysia, Singapore, and Turkey, and it recently acquired Fortis Healthcare which owns SRL, the largest diagnostics company in India. The acquisition of Angsana Holdings, a three-year-old Singapore-based startup, added molecular diagnostic testing to IHHs offering. Now IHH can customize medical treatment for individual patients based on their genetic profile. The result? More effectiveand thus more cost-efficienttreatments down the line.LNG Business Development Division Situated in the southeast of Africa, Mozambique is one of the richest countries on the African continent in natural-resource terms. However, its economic development was stalled for three decades from , first by the war of independence from Portugal and then by the civil war. Since June , Mitsui has been working with the university venture company headed by PhD. Okamoto to commercialize Sarasara Gold onions. On the production side, we are developing a network of farmers to grow the onions. On the marketing side, we are doing three things. First, we are funding research into Sarasara Golds health benefits; second, we have developed a brand name and a brand mascot to give the onions a distinctive identity; third, we have got the onions, and related products such as salad dressing and instant soup, into department stores and high-end supermarkets. , , Mitsuis Corporate Development Business Unit functions like an internal M&amp;A advisor, leveraging its expertise in finance to help the company identify and acquire businesses in areas that promise next-generation growth.In addition to new initiatives at Mazda Stadium itself, Mitsui is already expanding operations to other ballparks and even to fields outside pro baseball. The B.LEAGUE, the Japanese professional basketball league launched in autumn , is one example of the latter. Foresight is currently investing in B1 (first division) teams and exploring other ways to deepen its involvement and develop new businesses.In its the New Medium-term Management Plan, Mitsui announced a reconfiguration of its operations around Seven Key Strategic Domains. TV shopping falls in the Lifestyle Products and Value Added Services Domain. The aim here is to deliver basic services in an innovative way by leveraging the power of big data and advanced logistics.Mitsui &amp; Co. is seizing those opportunities with both hands. The company built an upstream presence in the shale gas business with the establishment of Mitsui E&amp;P USA LLC (MEPUSA) to manage its interests in the United States. The logical next step was to create another entity to market the gas which MEPUSA was producing. This led to the birth of Mitsui &amp; Co. Energy Marketing Services (USA) Inc., or MEMS, in March . The two companies have complementary roles: while MEPUSAs task is to develop a competitive upstream asset portfolio, MEMS mission is to expand midstream and downstream operations to create a more diversified business.IPC nominated three international companies, including Mitsui, as potential partners. Of these, it was Mitsui that ended up winning preferential negotiating rights in February . Considering that Mitsui was a relative newcomer to the field of port operation, this was already a remarkable achievement. The company had entered the field two years earlier when it acquired a minority stake in a Thai container terminal in June and then bought Singapore-based Portek International, a specialist operator of mid-sized port terminals in developing countries, in September the same year.After the awarding of the priority negotiating rights, it took 13 months-rather than the expected three or four-to finalize the contract. But there were good reasons for the delay. Since the Indonesian government had never before worked with an overseas partner to build a container terminal, there was no existing framework to follow. In addition, with Indonesias economy developing at breakneck speed, regulations governing things like accounting and taxation are still evolving. An unusual degree of flexibility needed to be built into the contract as a result., a Chile-based company which Mitsui acquired in . Anagra has developed a system of mass customization whereby its agronomists collect soil samples from customers fields, analyze its chemical make-up, figure out what nutrients it needs in what proportions, and then create a fertilizer blend with the perfect NPK values. Anagra is the Chilean market leader thanks to this science-driven business model.It s our strengths as individuals, brought together into a dynamic, purposeful group, that make it possible for us to innovate at every frontier. This is our corporate DNA and this, more than anything, is the source of everything valuable in Mitsui &amp; Co.This has spawned a complex and dynamic supply chain. A comparison of the automobile and smartphone industries gives an idea of its sheer scale and speed. Every year million cars and trucks are manufactured; for smartphones, the figure is 1.8 billion. Car models change every five years; for smartphones its something between six months and a year, with design lead times compressed in proportion. We continue to innovate our business by taking the plans and strategies formed by individuals here at CAMP and implementing them on the front line of business. Coke, Pepsi, Dr PepperAmerica is the home of carbonated drinks. These days, an increasing proportion of carbonated drinks are sold in plastic bottles rather than in the traditional glass bottles or metal cans. These bottles are made of polyethylene terephthalate, or PET. PET itself is a mixture of purified terephthalic acid (PTA) and monoethylene glycol (MEG). However, as the prices of PTA and MEG are quite volatile, the cost of raw material inputs for beverage bottles fluctuates wildly. This volatility presents a major challenge to bottle manufactures and beverage companies. They both have a clear need to acquire PET bottles, and the raw materials for them, for a fixed price, usually for a year, when prices are reset. This presented Mitsui with the opportunity to develop a whole new business.A rapidly executed series of targeted investments mean that this roadmap is well on the way to reality. Mitsui has invested in two OEMs: Lucid, a US-based manufacturer of luxury EVs headed by the former chief engineer at Tesla (investment made in ), and CaetanoBus, a Portugal-based manufacturer of electric buses ( ). With Caetano having launched its first electronic buses in and Lucid scheduled to deliver its first model in , the two companies technologies could form the basis for a push toward becoming a Tier 1 supplier to other OEMs. Meanwhile, Forsee Power, a French battery system manufacturer in which Mitsui took a stake in , can provide battery packs. For Step Threethe development of services targeting the sharing and reuse economyMitsui invested in The Mobility House, a Germany-based EV charging solutions provider and stationary energy storage systems operator ( ), while Forsee Power (which we met a few lines earlier) also provides EV battery leasing and reuse services.Passenger Transport Development Dept. Challenge &amp; Innovation the Mitsui Premium points the way to a future where Mitsui will achieve next-generation growth in seven key strategic domains by boosting collaboration between its diverse business units. The Sendai aquarium, which belongs in the consumer-facing Lifestyle products and value-added services domain, is an example of this new synergy in action. It combines Mitsui\ s expertise in three disparate areascontract food services, sponsorship, and facilities management.Gestamps financial performance testifies its extraordinary success. Since , when the company was founded, sales have risen</t>
  </si>
  <si>
    <t>F_JP000030</t>
  </si>
  <si>
    <t>LION CORPORATION</t>
  </si>
  <si>
    <t>The LIVE Plan includes the basic strategies of Expand and Evolve Our Business Domains through New Value Creation and Create Dynamism to Foster Innovative Change. As part of initiatives based on these strategies, in we launched NOIL, a program for selecting and implementing new business ideas. Under the theme of going beyond conventional healthcare wisdom, NOIL is aimed at continuously creating businesses that offer new value. In the programs first year, it received applications from more than people, collecting ideas based on diverse perspectives from employees not only in the R&amp;D Division and Marketing Division, but divisions across the Company, including those related to sales and production. The applicants examined issues faced by consumers and, through their own efforts, devised business ideas aimed at resolving them. To commercialize the ideas for new products and services that management and outside experts selected as promising, the employees that submitted the chosen ideas have been transferred to the newly established Business After-lunch tooth brushing not only aids in preventing cavities, it can help you feel refreshed and focused. To foster this habit at offices, Lion advanced development of a toothbrush set designed specifically for the office. Through this product, we aim to help improve productivity and help create work atmospheres that promote tooth brushing. To create new value and increase the productivity of all employees, it is important to increase the abilities of all employees. We are taking a two-pronged approach comprising supporting the development of diverse talents and providing opportunities to utilize such diverse talents. We will provide support for employees to grow by autonomously acquiring knowledge and experience in order to realize the careers they have designed for themselves and thus make maximum use of their diverse talent.Making things a little easier and creating a new pocket of time for communication for parents, while using fun to motivate children and spark their interest in brushingthis was the driving motivation behind development.To create new value and increase the productivity of all employees, it is important to increase the abilities of all employees. We are taking a two-pronged approach comprising supporting the development of diverse talents and providing opportunities to utilize such diverse talents. We will provide support for employees to grow by autonomously acquiring knowledge and experience in order to realize the careers they have designed for themselves and thus make maximum use of their diverse talent.Designing and facilitating appropriate work processes to efficiently advance various projects within the headquartersThe Marketing Study Program has been implemented continuously in the Marketing Division since . This program offers opportunities for the systematic study of such topics as practical marketing theory and planning design based on consumer insights and competitive strategies. The program also serves to develop marketing personnel in accordance with individual career paths.We are creating new businesses that will serve as Company-wide hubs, going beyond conventional structures to deliver novel value and increase the quantity, quality and speed of innovation. To develop such human resources, Lion is strengthening its workplace PDCA cycles and has established a training structure.A toothbrush developed in cooperation with Kyocera Corporation and Sony Corporation that enables users to enjoy music, transmitted via the teeth and bones, while brushing</t>
  </si>
  <si>
    <t>F_JP000057</t>
  </si>
  <si>
    <t>HORIBA LTD</t>
  </si>
  <si>
    <t>Digital Automatic Pressure Regulator can assist in the development of these healthier ingredients, whilst ensuring a consistent tastes and textures.The Raman spectra of elemental carbon materials are known to be sensitive to polymorphy. For hard carbon films, the spectra of amorphous and diamond-like carbons can be band-fit to separate the contributions of the graphitic carbon (G band) from the disordered carbon (D band). Figure 1 shows a typical spectrum of a hard carbon film. The spectral behaviour of carbon films has been empirically correlated with thin film physical properties such as hardness, durability, optical transparency, electrical conductivity, thermal conductivity and corrosion resistance, and can be of use for prediction of these properties without extensive alternative testing.Panel-mount Type Residual Chlorine Meter (Four-Wire Transmission)The measurement of fluorescence quantum yields can often be difficult and troublesome. However, it is possible to make such measurements routinely, and following the HORIBA Jobin Yvon guidelines in the link below should make this an achievable goal.Spectroscopic Ellipsometer from FUV to NIR: to nm HORIBA Scientific is partner of a French research project that, in the same chamber, couples a spray of nanoparticles onto PVD growing layers.A palladium colloid is a suspension with a dispersed phase consisting of palladium particles between 1 nm 1 um evenly dispersed in a continuous phase, in this case DMF. The sample can be considered to be on the nanoparticle scale if the size of the dispersed phase particles is between 1- nm.The results are rewarding since it shows that PLQYs can be determined in an easy way with an instrument that has additional flexibility compared to the experimental set-ups that are generally used, and will be found in very many laboratories. This should make PLQY measurements accessible to a large number of groups with the minimum of cost.Direct Liquid Injection SystemUltra Fast TCSPC Lifetime FluorometerPanel-mount Type pH Meter (Four-Wire Transmission, 4 point ararm, Time sharing Proportional Control)Carbon nanotubes form a new class of materials that have attracted interest for a variety of engineering applications. Structurally they are related to graphitic carbon. One can conceptualise the structure of a single-walled carbon nanotube by imagining a single layer of graphite that is rolled into a tube.The National Nanotechnology Initiative (NNI) is a government program established in to coordinate federal nanotechnology research and development.The NNI website provides much useful information for anyone interested in nanotechnology and wishing to learn how the United States is supporting research centers across the country.READOUT is a technical journal issued by HORIBA. The name READOUT represents our sincere desire - helping readers understand the company\ s proprietary products and technologies by offering information about them. Since its first issue in July , the journal has been published biannually. (as in all layered structures): vibrational modes inside layers (intralayer) and modes resulting from the movements of complete layers (interlayer).Best-in-class Raman Imaging &amp; High Resolution SpectrometerMetal nanoparticles (also known as colloidal metal) have been around for a very long time, with the original scientific references dating over one hundred and fifty years ago*. Both pure metal and metal oxide colloids are used in a wide variety of applications including catalysts, ferrofluids, biological markers, and many others. Particle size and zeta potential of these suspensions are critical physical parameters that affect functionality and stability. The The set of analyzed diamonds consists of gemstones naturally coloured or colour enhanced by means of a specific treatment (heating, irradiation...). The aim of the following investigation is to determine if the photoluminescence (PL) generated by a UV excitation of these diamonds leads to significant differences depending on the technique used to colour the gemstones. Indeed, routine characterizations based on photoluminescence analysis already allow us to determine if the diamond is originally colourless or undergone a decolourisation treatment (High Pressure High Temperature HPHT- treatment).High Temperature Digital Mass Flow ControllerYou may have observed the spatially varying colors in reflected white light images of 2D crystals, and so there have been developments to use optical microscopy to rapidly identify the number of molecular layers that make up the two-dimensional crystal. is an excellent analytical tool for determining particle size and zeta potential of metal colloids.Raman spectra of these tubes are quite interesting because of resonance phenomena and sensitivity to tube structure. That is, there is very strong excitation wavelength dependence of the spectra resulting from the electronic band structure. And features in the Raman spectra are diagnostic of the CNT type.Upconverting lanthanide-based nanomaterials exhibit a unique fluorescence anti-Stokes shift, which enables them to convert NIR wavelength excitation into visible shorter wavelength emissions (NIR to UV-Vis). Applications utilizing these light energy upconverters have been growing rapidly and include bioimaging, biosensing, solid-state lasers, photo-controlled delivery, photodynamic therapy, to name a few. Among various rare earth ions, trivalent erbium seems to be one of the most attractive choices due to its rich energy level structure which provides several potential emission channels in the short-wavelength part of the spectrum, including the most demanded green and blue regions.Field-installation Type pH Meter (Four-Wire Transmission)AFM-Raman for physical and chemical imagingNevertheless, there is still a long way to go to produce SWCNT (single wall carbon nanotube) in large scale devices with exceptional theoretical electrical and thermal conductivities and mechanical resistance. Additional knowledge is essential for boosting CNT integration into thin film microelectronics, optoelectronics, and medical devices.HORIBA offers a large choice of innovative technologies such as Surface Enhanced Raman Spectroscopy SERS, steady state and lifetime fluorescence, photoluminescence, ellipsometry and particle size analysis to support a wide range of nanomaterials applications.Do you have any questions or requests? Use this form to contact our specialists.Discover a Whole New World of Information with Glow Discharge Optical Emission SpectrometerField-installation Type Electric Conductivity Meter (Four-Wire Transmission, For Low-concentration)Measurement of the absolute photoluminescence quantum yield (PLQY) of thin films is a more complex procedure than the corresponding solution measurement. This is due to the fact that films are a high refractive index medium, which in turn results in substantial waveguiding of the luminescence. To overcome the angular dependence of the emission from films, integrating spheres are generally used to collect the emitted light. The use of integrating spheres has usually required a laser as the excitation source in combination with a fibre coupled CCD camera or a calibrated photodiode as the luminescence detectors. We can however, fit an integrating sphere into the sample chamber of both the FluoroLog and FluoroMax Spectrofluorometers to measure solid state photoluminescence quantum yields of films. This approach significantly simplifies the experimental method as the need for special equipment on the excitation and detection side is relaxed. (a) and (b) fullerenes. Nevertheless, there is still a long way to go to produce SWCNT (single wall carbon nanotube) in large scale devices with exceptional theoretical electrical and thermal conductivities and mechanical resistance. Additional knowledge is essential for boosting CNT integration into thin film microelectronics, optoelectronics, and medical devices.Graphene is a crystalline bi-dimensional material made of an atomically thick layer of sp2-bonded carbon atoms arranged in a honeycomb lattice. It was discovered in by A. Geim and K. Novoselov who received the Nobel Prize in . Graphene has extraordinary properties, in particular, extremely high electron mobility, which opens up a large variety of applications in nanoelectronics, optoelectronics, and batteries. Strangely, the high electric conductivity of graphene has hindered its integration, but the recent development of semiconductor 2D materials, and their potential combination with graphene, has revived the integration of graphene into nanoelectronics devices. While graphene oxide was primarily considered as an intermediate form for large scale production of graphene due to its easy dispersability in water, graphene oxide is also of interest for a lot of applications as it can be functionalized or used as a non-conductive layer.Direct Imaging Particle AnalyzerPanel-mount Type pH Meter (Four-Wire Transmission, Industrial Time sharing Proportional Control)Sample bundle of SWNTs gr/mm and gr/mm on a Labram at nm with power of 0.08 mW. NB: even better spectral resolution can be reached on a Labram HR.AFM-Raman for Physical and Chemical imagingThis study has shown the ability to determine optical constants of and thin films over a range of 0.6-6.5 eV, by using spectroscopic ellipsometry. Once the raw ellipsometric data, Is and Ic, are collected, a simple inversion of the data to determine the pseudo dielectric function leads to valuable information to aid in building a suitable model for analysis of the ellipsometric data.Carbon nanotubes are now manufactured in large volumes (several thousand tons per year) and are present in many daily life products ranging from car parts, batteries, and sports equipment, to water filtration systems and boat equipment.Quantum dots (QDs) are semiconducting spheres in the size typically in the range of 1 to . The size of these small spheres give quantum dots the semiconducting properties and resulting photoluminescence that would not necessarily occur for the same material on larger scales. QDs absorb over a broad range and have photoluminescence emission over a narrow range which can be tuned depending on the material from which the quantum dot is made and the size of the quantum dot. The photoluminescence follows the quantum confinement effect, where smaller quantum dots emit at higher energy (lower wavelength) and larger quantum dots emit at lower energy (higher wavelength).Dynamic Image Analysis System Particle SizeFood safety is crucial to public health worldwide. An estimated 95% of foodborne infections are caused by 15 major pathogens including Salmonella and Shiga toxin producing E. coli. Current pathogen screening in food and agricultural products adopts an inefficient approach in which individual agents are detected separately. Surface plasmon resonance imaging (SPRi) is an emerging technology that provides multiplexed and label-free monitoring of antibody-antigen interactions. This webinar introduces the development and early application of the SPRi platform in the screening of pathogenic Salmonella and E. coli bacteria in poultry. , , Contact us A platinum colloid is a suspension with a dispersed phase consisting of platinum particles between 1 nm 1 um evenly dispersed in a continuous phase, in this case water. The sample can be considered to be on the nanoparticle scale if the size of the dispersed phase particles is between 1- nm.In laboratories, microorganisms such as bacteria, yeast, fungi, animal cells, and plant cells are cultivated in favourable growth environments known as culture media or growth media for various microbiological tests. Culture media contain nutrients, growth promoting factors, energy sources, buffer salts, minerals, metals, and sometimes solidifying or gelling agents (agar) to support the growth and survival of microorganisms. They can be prepared in-house by mixing individual components or purchased commercially as complete dehydrated media and may form as liquid (broth), semi-solid, or solid (agar plate, slant, or deep tube) depending on the solidifying or gelling agent content. Different types of culture media are designed for different types of microorganisms and applications. There are two types of vibrational modes in MoSThis application note reveals the key instrumental details to succeed in We can provide mixed gas to all of our customers. Mixed gas is used in a variety of ways i.e evaluation of gas sensor or to test the erosion of metals. In research and development of gas sensors or metal materials, it is vital that there is an evaluation of the special quality of sensor or metal. The testing process can be quite difficult when trying to control the balance of the humidity of the gas but we can provide an accurate gas balance and gas humidity by using following products, gas MFC(SEC- ), liquid MFM ,(LF- -A),vaporizer(MV- ).Mixed Gas Generators MU SeriesNanomaterials is a major field of advance material research. Over the last three decades, nanomaterials, especially, polymer and silicon based materials, have experienced tremendous rise in interest due to the extraordinary ability to manipulate their structure and composition at the atom level, leading to the development of novel materials with unique properties that were not available before. Today, nanomaterials are used over a wide range of applications including automotive, semiconductors, energy storage and biomedical, to name just few examples.HORIBA offers two types of flat pH electrodes which are based on two different electrode technologies, the - combination flat glass pH electrode and - ion sensitive field effect transistor (ISFET) pH electrode. The pH sensitive part of the former is a glass membrane based on pH glass electrode technology while that of the latter is a miniature semiconductor-based sensor using pH transistor technology. The - is a refillable combination pH electrode with glass body that is resistant to chemical attack and sleeve junction that prevents clogging because of its relatively high flowrate compared to conventional ceramic junction. The - is designed with ISFET chip and non-glass body, which make it rugged, unbreakable, low maintenance, and waterproof. The advantages of - over - are as follows:Raman spectroscopy is the technique of choice to characterize CNTs and related nano-objects in terms of chirality, diameter, density, length, and presence of defects. Because conventional Raman is a far-field optical technique (the spot size is diffraction-limited), its applications are restricted to the micro- and macro-worlds. TERS bridges the gap to NanoRaman and offers nanometric spatial resolution down to the single tube level for those characteristics provided by the rich Raman spectra.The Better Way to Characterize NanoparticlesLaser Raman microspectroscopy is a standard analytical technique in many gemmological laboratories. Such spectrometers can also be used to investigate luminescence emissions.Control of their layer thickness and optical constants are important properties for optimizing the coatings for R&amp;D and industrial purposes. The characterization of amorphous carbon coatings by spectroscopic ellipsometry enables the simultaneous measurement of these properties as well as further information about surface roughness and the proportion of spFluorescence and Absorbance SpectrometerMetal oxides, in contrast to most metals, are wekk known to be easily distinguished by their characteristic Raman spectra; their presence can be detected on a scale of micrometers with a Raman microprobe.The following discussion should provide an aid to the use of Raman spectroscopy for characterising carbons in the design, monitoring, and control of manufacturing processes. Pulsed RF GDOES is used in many researches on these new materials to study the depth profile distribution of the particles and the thickness of the composite layer.2D materials are state-of-the-art in nano- and opto-electronics. Characterizing their structural properties with a non-destructive approach at the micron scale is very important. We demonstrate in this paper how Field-installation Type Electric Conductivity Meter (Two-Wire Transmission, For Low-concentration)Steady State and Lifetime Bench-top SpectrofluorometerStatic Image Analysis System Particle SizeNanotechnology is not an industry, but rather a broad based field of study focused on materials and applications occurring at a very small scale. In general most people accept that nanotechnology deals with structures that are nanometers (nm) or smaller and involves developing materials or devices within that size. Tools such as the Multi Range/Multi Gas Digital Mass Flow ControllerRF GD OES is well known for ultra fast elemental depth profile of thin and thick films. All elements can be measured including Hydrogen (H) which is important in many application fields - for corrosion studies, for PV, in metallurgy, for the development of hydrogen storage materials and for all polymeric coatings studies to name a few.BET Flowing Gas Surface Area AnalyzersField-installation Type Residual Chlorine Meter (Four-Wire Transmission, Rotating Type)A silver colloid is a suspension with a dispersed phase consisting of silver particles between 1 nm 1 um evenly dispersed in a continuous phase. The sample can be considered to be on the nanoparticle scale if the size of the dispersed phase particles is between 1- nm.Mid-Focal Length Imaging SpectrometersLarge Flow Liquid Source Vaporization Control SystemTM confocal Raman multimode microscope is the perfect tool for these materials characterization.Photoluminescence analyses may also help to confirm that the colour of a diamond has been enhanced by an appropriate processing. The study initiated here tries to evidence the treatments (irradiation, annealing) that the diamond could have undergone to look more intensely coloured.A combined Raman map of MoS2 layers.Panel-mount Type Conductivity Meter (Four-Wire Transmission, For Low-concentration)Molybdenum disulfide (MoS2) is a promising semiconducting Transition Metal Dichalcogenide (TMD) 2D nano-material for next generation photovoltaic solar cells, optoelectronic circuits and sensors due to its great excitonic recombination property, high carrier mobility and low leakage current.Enjoy a wonderful User eXperience with the unique features of Labspec 6 imaging and spectroscopy software!LED Phosphorescence Light Sources We apply three dimensional (3D) Raman imaging to understand and characterize the changes to the chemical bonding and crystalline structure as well as measure the volumetric structure of the waveguide segments.NIST has recently created a series of gold nanoparticles with certified mean diameters. The three new materials (gold spheres nominally 10, 30 and 60 nanometers in diameter) were developed in cooperation with the National Cancer Institute s Nanotechnology Characterization Laboratory (NCL). , and can be purchased from the NIST website and be used to verify the performance of particle size analysis instruments. See Raman spectroscopy is the characterization of choice for carbon phases in general, and for graphene and graphene oxide in particular, as it is non-destructive and provides a large amount of information such as defects, disorder, edge and grain boundaries, thickness, doping, strain and thermal conductivity. But the ultra high spatial resolution needed for the study of graphene nano-objects cannot be fulfilled using diffraction-limited Raman microscopy. However, tip-enhanced hyphenated techniques based on the amplification of signal from the nano-region under the tip will allow for actual nano-characterization. The recent development of side-illuminated TERS analysis even provides the possibility to investigate the behavior of graphene-based structures under device operation.In the search for the best flavors, textures and coloring, R&amp;D departments are constantly investigating new flavorings and pigments for their food or drink product. Our analyzers can assist in this research and help you in developing the best look, feel and taste.Improvements to the HORIBA Scientific NanoLog, already the best spectrofluorometer for exploration of single-walled carbon nanotubes (SWCNTs), render it even more suitable for this application. We have added absorbance measurement capability and increased ensitivity by over five times. Because SWCNT length is directly proportional to absorbance (A) and photoluminescence (PL) intensity, you can now better understand the nature of your SWCNT samples. The NanoLog can provide data on metallic SWCNTs, plus determine concentrations of semi-conducting SWCNTs. In addition, the increased sensitivity of the NanoLog permits acquiring a complete PL excitation-emission matrix (EEM) in &lt; 3 min.A copper colloid is a suspension with a dispersed phase consisting of copper particles between 1 nm 1 um evenly dispersed in a continuous phase. The sample can be considered to be on the nanoparticle scale if the size of the dispersed phase particles is between 1- nm.The orientation of the graphite plane relative to the axis of the tube, as well as the diameter of the tube, will determine many physical properties; tubes can be insulating, semiconducting, or metallic. When multiple layers of graphite are rolled into a single tube, the resulting structure is called a multi-wall carbon nanotube. using side illumination/collection geometry. Such capability aims at bringing breakthroughs in many applications such as heterogeneous catalysis, electrochemistry, cellular biology and biomaterials. In this note, Raman image of graphene bi-layer (in green), multi-layer graphene (in red), edges (in pink) and SiO2/Si substrate (in blue).Field-installation Type pH Meter (Two-Wire Transmission)Panel-mount Type pH Meter (Four-Wire Transmission, Pulse Proportional Control)Figure 1: Raman spectrum of Carbon Film recorded and band-fit on the DiskRAM.Distinguishing the number of graphene layers as well as quantifying the impact of disorder on its properties is critical for the study of graphene-based devices. Raman micro spectroscopy has proven to be a convenient and reliable technique for determining both of these properties.Nanophotonics is one of the most exciting new fields to come out of nanotechnology. The quantum-confinement effects observed in these very small (~10 nm) particles can lead to unique optical properties. Rare-earth (RE) doped materials are particularly of interest due to their fluorescence emissions in the visible and infrared regions of the spectrum. There is an interest in examining the effects of particle size on the fluorescence properties of RE-doped nanopowders, for the optical characteristics of RE ions are strongly influenced by their local bonding. Because most photonic devices require these powders be incorporated into a host matrix (i.e., polymer, glass, solvent), there is a need to investigate the emission properties in different host materials. A fully-integrated HORIBA Scientific spectroscopy system (sample chamber, monochromator, detectors) was employed to study the effects of different solvents on RE-doped nanopowdersFor measurement of low-conductivity water and non-aqueous solvents. of graphene oxide flakes and carbon nanotubes immersed in water is demonstrated with a TERS resolution down to 20 nm along with true non-contact AFM images.In this case, the pseudo dielectric function provided starting energy values for the absorption peaks seen in both and thin films, and this allowed for the use of a dispersion consisting of a summation of Tauc-Lorentz oscillators. Also, ellipsometry analysis allowed for the determination of thickness of the and thin films, as well as a band gap value for each.The potential health benefits provided by certain foods is a rapidly growing research area. Understanding and maximising the health benefits of foodstuffs is important to both food and drinks manufacturers as well as the consumer, and our instruments can assist in this research. Using Fluorescence Spectroscopy, antioxidant activity can be investigated and monitored.The ion-exchange process is a convenient method for the fabrication of channel waveguides in crystals with high nonlinear susceptibility and electro-optic coefficients. The idea is to create a channel in which the refractive index has been sufficiently changed to achieve laser beam confinement (wave guiding) while retaining the high nonlinear optical susceptibility of the host crystal. Through either quasi-phase matching in continuous waveguides or balanced phase matching in segmented waveguides, second harmonic generation can be achieved to produce short wavelength laser output from an end fired near infrared laser beam.HORIBA is a good choice to support you with your research.Due to these properties, diamond is considered to be attractive for various fields of technology. It can be used as light detector in medical applications, development of implants serving as semi-conductor interfaces with living tissues for biological applications. Furthermore, some of the impurities present in the diamond crystal lattice known as color centers are capable of light emission. Hence, diamond photoluminescent nanoparticles are used as markers in bio-imaging technology as well as detectors of weak magnetic fields at nanometric scale.The fluorescence quantum yield is the ratio of photons absorbed to photons emitted through fluorescence. In other words the quantum yield gives the probability of the excited state being deactivated by fluorescence rather than by another, non-radiative mechanism.UVISEL ellipsometers have been used for the characterization of several systems of nanoparticles. This ellipsometric characterization involves the development of specific modeling tools available within DeltaPsi2 software.One of the advantages of two dimensional (2D) TMDs, when compared to graphene, comes from quantum confinement, enabling the indirect-to-direct bandgap transition as a function of number of individual layers. Nano-scale characterization is needed for the understanding necessary to engineer nanodevices integrating monolayer MoS2.Nanopartica Series InstrumentsWhen a fluorophore absorbs a photon of light, an energetically excited state is formed. The fate of this species is varied, depending upon the exact nature of the fluorophore and its surroundings, but the end result is deactivation (loss of energy) and return to the ground state.Raman spectroscopy is the technique of choice to characterize CNTs and related nano-objects in terms of chirality, diameter, density, length, and presence of defects. The high structural selectivity of Raman spectroscopy, combined with both spectral and spatial resolution as well as the non-destructive nature of this technique make it an ideal candidate as a standard characterisation tool in the fast growing field of graphene.The novel advanced material, Graphene, first report in Science in , consists of single molecular layers of highly crystalline graphite. It is the basic structural element of some carbon allotropes including graphite, carbon nanotubes and fullerenes.Water Treatment Plant AnalyzerThe intralayer modes are primary related to the chemical composition of a layer (or layers) and are their fingerprint; however these can be slightly influenced by the number of layers. The interlayer modes, due to the high mass of the layers, are observed at very low frequencies and their position depends on the number of layers. As a result, both types of modes can be used to determine the number of layers.Furthermore the technique can provide information about the adherence of the coating where an interface is found between the substrate and the coating.Mixed Injection System Liquid VaporizerMoreover, as the HORIBA Scientific UVISEL 2 phase modulated spectroscopic ellipsometer has no moving parts during acquisition, the collection of backside reflections due to the glass substrate has been included and taken into account in the model using a special feature of the HORIBA Scientific DeltaPsi2 software.Figure 2: Excitation Emission Matrix (EEM) used to quickly determine optimal spectral ranges for further 2D spectral analysis.Amorphous (-C) and hydrogenated amorphous carbon (-C:H) films have many useful physical properties such as hardness, low friction, electrical insulation, chemical inertness, optical transparency, biological compatibility, ability to absorb photons selectively, smoothness, and resistance to wear. For a number of years these technologically attractive properties have drawn tremendous interest towards these coatings. They are widely used to modify surfaces of materials and improve their tribological properties.In recent years the computer hard disc manufacturing industry has implemented hard carbon coatings on all disc media as a means of protecting the magnetic media with hard, non-brittle films. The coatings provide wear protection against head sliders repeatedly dragging and slapping on the disk surface during the start and stop cycles of normal operation.Mixed Injection System Liquid VaporizersSteady State and Lifetime Nanotechnology SpectrofluorometerThe DiskRam has been engineered to facilitate and significantly accelerate the acquisition of the Raman spectra of hard carbon overcoats on disk media. Subsequent data reduction automates the derivation of the physical properties of interest. Curve-fitting the spectrum with two carbon bands (the D and G bands), additional nitrogen bands if required, and a baseline achieves these goals. The methodology used for the spectral reduction will be reviewed in this note.During the last two decades, a great deal of attention has been focused on the optoelectronic properties of nanostructured semiconductors or Quantum Dots (QDs). QDs absorb over a broad range and have photoluminescence emission over a narrow range which can be tuned depending on the material from which the QD is made and the size of the QD. The applications of QDs continue to expand, i.e. in vivo imaging, light-emitting devices, photodetection or solar energy conversion 1.Panel-mount Type pH Meter (Four-Wire Transmission)Raman Spectrometer - Confocal Raman MicroscopeTip-enhanced optical spectroscopies (TEOS) based on the amplification of signal from the nano-region under the tip enables such nano-characterization. In the case of 2D TMD, Tip-Enhanced Photoluminescence (TEPL) is capable of revealing variation in emission within a submicron size flake. Complementary morphological, chemical, and electronic structure information may be acquired simultaneously and with nanometer spatial resolution through AFM imaging, Tip Enhanced Raman spectroscopy (TERS) and Kelvin probe measurements, respectively. Laser Scattering Particle Size Distribution AnalyzerPanel-mount Type Residual Chlorine Meter (Four-Wire Transmission, Water flow beads)Nanotechnology is extremely diverse, ranging from novel extensions of conventional device physics, to completely new approaches based upon molecular self-assembly and to developing new materials with dimensions on the nanoscale. Materials reduced to the nanoscale can show different properties compared to what they exhibit on a macroscale, enabling unique applications.</t>
  </si>
  <si>
    <t>F_JP000075</t>
  </si>
  <si>
    <t>AGC INC.</t>
  </si>
  <si>
    <t>It needs to be mentioned that the management team made on-time investment decisions to support the development team. Costly investments are usually approved after discussing them in many management conferences, and sometimes opportunities will be missed while waiting for the approvals. The time required for approval often determines whether the project succeeds or fails in the development of cutting edge technologies such as mask blanks in particular, therefore on-time investment decisions are required. Automobile manufacturers in Japan were interested in glass antennas in particular, and in the late , and they requested AGC to develop them. At that time, many thought glass antennas were supposed to be developed by antenna manufacturers. This way of thinking still remains prevalent in Europe and the United States.Guidelines for Supervision and Auditing of Public Research Funds at Research Institutions / Guidelines for Responding to Misconduct in Research by Ministry of Education, Culture, Sports, Science and Technology (MEXT)Aiming to become the global CDMO (Contract Development and Manufacturing Organization) in the worldBiopharmaceuticals are widely used as pharmaceuticals, and their main component is protein. Manufacturing proteins of complicated structure for medicines requires advanced technology. AGC has developed ASPEX, the genetic recombination technology required for protein production. We also have extensive knowledge and know-how on culture technology, refining technology and quality control test for mass production, and we provide valuable products such as biopharmaceuticals and enzyme preparations to our customers.Three Strategic Business Categories of Research and DevelopmentAGCs biopharmaceutical business, which had restarted with only a few staff, is now able to thrive in the global market exceeding the expectations of those such as the then Director of the Central Research Center who had decided to continue the research activities.With the growing number of misuse of public research funds and misconduct in research highlighted as social problems, more strict management is required for the research funds of public solicitation allocated by MEXT or independent administrative institutions under the jurisdiction of MEXT.AGC commercialized ceramic materials after it started to produce refractory for an in-house glass furnace in , which had been imported until then. The refractory for a high-grade glass furnace withstands high temperatures, having a composition and high homogeneity that are suitable for glass, which realizes the longer service life of furnaces. We have also developed non-glass materials that realize high durability, high corrosion resistance, energy saving and low environmental impact, and they are used in various areas of industrial furnaces. High purity silicon carbide ceramics have been utilized as material of semiconductor manufacturing equipment used at high temperatures. They have been recently adopted also for LED, solar cell, SiC power device applications, taking advantage of the bonding/precision processing/CVD technology cultivated in the field. We are aiming to propose new materials and products by applying ceramic materials and technologies utilized in various fields such as electronic components, refractories and fine ceramics.In addition to the activities in Japan, we conduct global new business development activities in collaboration with AGC Business Development America, AGC China, etc.The Production Technology Division is responsible for the development and improvement of production technologies, equipment and plant engineering technologies, and the design, installation, and maintenance of production facilities. The Division provides technical support to the AGC Group in its manufacturing processes. For this reason, the job duties of the Division members range from the development of the latest glass melting and molding technologies to overseas plant startup. The Division also works with entities both inside and outside the Technology General Division from the design and development stage to seamlessly integrate process development and plant engineering technologies, as a way to accelerate its efforts to develop the latest technologies and achieve competitive quality and costs.There is a possibility that we will receive a proposal of research plan (hereafter referred to as the proposal ) which includes similar or equivalent contents from multiple applicants, as well as a possibility that also in our company, the research which is similar or equivalent to the contents of the proposal is progressing.Not only the technology general division promoting R&amp;D to develop innovative core technologies and new products, but also organizations responsible for the utilization of intellectual property rights, promotion of commercialization and reform of business processes in general are closely cooperating with each other to promote R&amp;D flexibly.We offer appropriate solutions to answer customer s needs with our leading technical capabilities and a wide range of products, such as fluoropolymer and fluoroelastomer with heat and chemical resistance including fluoropolymer (ETFE) which has the top market share in the world, fluoropolymer film for film structure realizing high design capabilities, highly weather resistant solvent-soluble fluoropolymer for paint and coating material, high performance and highly durable electrolytic membranes and fuel cell components, flexible optical fiber capable of transmitting more information, highly durable fingerprint remover, refrigerant and solvent contributing to reducing environmental impact, original drug substance for glaucoma treatment and manufacturing process of pharmaceutical/agricultural chemical intermediate.In order to analyze and evaluate the quality, physical properties, chemical structure, etc. of products and products being developed, it is crucial to develop and apply innovative analytical technologies as well as to keep on improving existing technologies to increase the degree of completion. These technologies are becoming more and more important, as development of unique analysis and evaluation methods which only AGC possesses lead to our product quality, product reliability and new products that satisfy our customers. AGC has established a solid technical foundation by developing, expanding and transferring necessary analysis and evaluation methods. In recent years we also focus on the development of cutting edge technologies and human resources for the future by collaborative development and the deepening of advanced technologies through open innovation.Glass antennas, a key material for mobility developmentAGC also had to realize more than 50 kinds of qualities requirement from semiconductor manufacturers. It had to break through these barriers one by one to achieve commercial viability. Due to such difficulty in the development, AGC was unable to obtain single satisfactory glass substrate at the beginning., the Swahili name of a kind of locally brewed beer in East Africa, from which this yeast was isolated. Unlike generally known yeast in which reproduction takes place by budding, this fission yeast is exceptional due to the fact that it divides like higher organisms, and the similarities to higher organism cells are also observed in the chromosome structure. In , the genome base sequence was decoded completely, and for the relevant genetic study, the Nobel Prize in Physiology or Medicine was awarded to Sir Paul Nurse, a scientist from the United Kingdom. Through an academic society, we got in touch with an academic who had studied with Sir Paul Nurse, and began full-scale research based on his advice. AGC has an award system for inventors which offers incentives for our researchers to get patents having large impacts against our competitors. When AGC files a patent, we reward the inventor with cash payment at the time of application and registration. The payment at registration is determined by our original criteria, which considers innovativeness and originality of the invention and the degree of impact against competitors as a patent right. , , Expectations are increasing for applications of quantum computers. For the gate method,overcoming the shortage of qubits and low fidelity remains a big obstacle to solving practical optimization problems. Conversely, Ising machines, including quantum annealing, are expected to enter practical use within a few years because they make available numerous bits. This expectation is based on the assumption that Ising machines can exactly solve any combinatorial optimization problem faster than a classical computer. However, the performance of a classical computer and of the Ising machine depends on the type of problem. The present study develops an Ising-machine algorithm and applies it to solve the cutting stock problem (CSP), which is a combinatorial optimization problem to cut out window-sized products from larger base glass plates so as to minimize glass loss. The CSP is one of the most important optimization problems for the glass industry because of its direct contribution to production yield. Given that this problem is NP hard and, with increasing problem size, cannot be solved in polynomial time, an accelerated solution via the Ising machine promises a significant benefit. In this study, the CSP is formulated by using the next-fit decreasing height (NFDH) method, which is commonly used as a heuristic to solve the problem. The algorithm is tested on two real machines: D-Wave and the Toshiba simulated bifurcation machine. In addition, we propose a method involving the repeated running of the proposed algorithm to overcome the limitation of the NFDH-based formulation. This algorithm is also examined by using the Toshiba simulated bifurcation machine and the Ising simulator. , , Development of the 5G tip has accelerated not only digital signal processing but also theRF front end module, which includes a transceiver and antenna equipped with a RF circuit for analog signal processing. Under these circumstances, research now focuses on the materials for printed circuit boards that currently suffer from transmission loss at high frequencies. Fluorine resins in particular are known to have low dielectric constant and low dielectric tangent in low-loss materials. However, it was difficult to adhere with other materials and to form composite by dispersion, and conventional fluorine resins are limited to these applications because they are inert. Thus, AGC has developed the originally designed fluorine resin Fluon+ Expression System), and marketing activity started. The first target market was the United States, the most advanced technology market. As a result of our efforts to demonstrate ASPEX at exhibitions using the research paper published in Nature Biotechnology magazine and the research data, we succeeded in entering into a technical licensing agreement for yeast production for industrial use with a US company. The said yeast, if added to livestock feed, works to alleviate impact on the environment by lowering the phosphorus concentration contained in excrement, and is sold globally to date. AGC started its development of new materials and processes for EUV mask blanks, which are essential for production process of leading edge semi-conductor chipsAGC has put a framework in place and set up a point of contact to comply with the Guidelines for Managing and Auditing Public Research Funds (Implementation Criteria) and the Guidelines for Responding to Misconduct in Research published by the Ministry of Education, Culture, Sports, Science and Technology. AGC is also developing cultivation technologies for stem cells (human iPS cells and human mesenchymal stem cells, etc.), which are attracting significant attention. Stem cells are highlighted for their utility for cell medicine and regenerative medicine, and for that the technology to produce high purity stem cells is crucial. AGC continues to develop culture technology for the future business.15 years have been passed since the development of EUV mask blanks started. The dream of the project members, who have devoted themselves to technological development under huge pressure, is finally becoming a reality.One of AGC researchers who participated in the research in the United States and became a driving force for the project states:Development of the 5G tip has accelerated not only digital signal processing but also theRF front end module, which includes a transceiver and antenna equipped with a RF circuit for analog signal processing. Under these circumstances, research now focuses on the materials for printed circuit boards that currently suffer from transmission loss at high frequencies. Fluorine resins in particular are known to have low dielectric constant and low dielectric tangent in low-loss materials. However, it was difficult to adhere with other materials and to form composite by dispersion, and conventional fluorine resins are limited to these applications because they are inert. Thus, AGC has developed the originally designed fluorine resin Fluon+ Protein is essential for organisms to exert their functions and has various uses in life science. AGC has developed technologies to produce proteins with these important functions.AGC has been achieving the development of innovative products which were considered to be impossible to realize before, by utilizing various features of fluorine to impart unique functions by applying the fusional technologies of AGCs specialties: technologies of fluorine chemistry, organic synthesis and molecular design. We aim to create a safe, secure, comfortable and environmentally friendly world by providing products globally in many industrial fields such as semiconductors, electronics, automobiles, energy, construction, food, medicine, and agriculture. The situation, however, changed drastically in the mid- . Due to the rise of low-priced products from manufacturers in China and India in addition to the collapse of the bubble economy, many chemical manufacturers had no choice but to withdraw from this industry or downsize their business. AGC was no exception. A large-scale reduction in workforce was conducted in the fine chemicals domain as well as the biotechnology domain which were the core of the life science business, and only a few people remained in the new organization. Despite such a reduced organization, the Companys management decision at that time to continue research activities, rather than to entirely withdraw from the business, meant a lot many years later. The development schedule was originally 4 or 5 years to realize commercial viability, but was forced to postpone over and over mainly due to various external reasons. All the project members struggled as they could not tell when we could ever meet all technical requirements, and even if it could, we were not sure whether it could be commercialized. It was teamwork and resilience towards the development which empowered them in such a difficult time.In addition to developing existing businesses, we aim for further growth by targeting the three strategic business categories of mobility, electronics and life sciences. AGC has been refining its diverse technical capabilities, and will deepen them even further and actively promote research and development by collaborating with outside organizations and introducing their technologies.In those days, there was already a technology for manufacturing pharmaceutical products using E. coli, but the same method could not be applied in order for us to demonstrate the originality of AGC. Isnt there another microorganism acting as a host other than E. coli? That was the very question the members of the development team asked themselves while continuing the search enthusiastically.We are developing automatic inspection technology for product defects (foam and foreign matter) and shape (curved and flat surfaces). We focus on image sensing technology using industrial cameras. The technology has been deepened through its development and deployment for display glass with stringent quality requirements. The sensing technology is widely used for the inspection of our various product groups, as well as for process monitoring. In this era of big data utilization, sensing technology for information acquisition is attracting more and more attention.The development speed increased dramatically after the construction of an anechoic chamber The Planning Division is responsible for planning and promoting corporate technology strategies for strengthening and expanding existing business and creating new business. The Division undertakes open innovation with external organizations including industry-government-academia collaboration and serves as a link between the Technology General Division and each Company, pursuing both internal and external collaboration efforts. The Division is also promoting smart development incorporating digital technology including AI and materials informatics (MI). Through the AGC Group s Global Technology Network (GTNET), the Division gains access to overseas innovative technologies and market information, which helps the Division to create new business, strengthen existing business, and propose development strategies.Just like the development of glass antennas which began from scratch 40 years ago, the challenge for AGC to develop glass for mobility that has never existed before is about to begin again. Targeted research main theme for solicitationAGC has a wide range of technologies for coating processes such as PVD (Physical Vapor Deposition) including sputtering, CVD (Chemical Vapor Deposition) and wet coating as well as film design and film material technologies. The coating technology realizes control of light transmission, reflection and absorption, electrical characteristics, water repellency, etc. in various materials like glass and resin films. It is an important technology which determines the performance of products as it adds value to glass and film products.Technology has always been our priority. AGC has focused on the sophistication of its products and the advanced production technology needed for their production.AGC has nurtured core technologies, which are unparalleled in the world, in the fields of glass, electronics, chemistry and ceramics.The Business Development Division is an organization that contributes to the continuous growth of AGC by proposing and promoting new businesses through creation activities ranging from marketing, incubation and business transfer to the company.In parallel with those activities, AGC established facilities in conformity with GMP (Good Manufacturing Practice), and made approaches to domestic pharmaceutical manufacturers with the initial purpose of becoming a contract manufacturer. In this business field, AGC was not widely known and had no track record, but unexpectedly, such a situation worked in our favor. To be a contract manufacturer, it is necessary to carry out process development with a pharmaceutical company from the development stage, and high confidentiality as well as advanced technology is required of the partner company. From such a point of view, AGC is in a position to do business with any pharmaceutical company in every direction and keep an equal distance from each. Furthermore, the Asahi Glass brand enjoys excellent social credibility. Thus, AGC was equipped with the ideal as attributes of a contract manufacturing company. If you need consultation regarding misconduct in public research funds, and research, please confirm the following precautions, and contact the operation management office for public research funds.We will adopt about 10 excellent collaborative research plans as Entry-Collabs, and support their research expenses less than 2 million yen per plan for a year. The number of adoptions will vary depending on the situation.While they were thus confident about the production of protein through genetic modification, a phenomenon of the sudden disappearance of the generated protein occurred frequently. This was because the yeast ate the protein. The team quickly resolved the problem by changing the property of the yeast, and the research results were published in the globally recognized magazine Nature Biotechnology. That was the moment in which AGCs biotechnology suddenly attracted a lot of attention.Glass is produced through melting raw material, forming, gradual cooling, cutting and packaging. AGC is developing new glass manufacturing processes for non-alkali glass for displays, cover glass and new glass materials in the future, based on our technologies and know-how cultivated in the production of soda-lime glass for buildings and automobiles by the float process. We will continue to evolve our production technologies and provide high quality and high-performance glass for our customers.We have injection molding technology to integrate resin materials/glass with the resin and extrusion and heat lamination technologies of fluoropolymer films. AGC is also deepening Roll to Roll coating and laminating technologies in order to respond to the needs of function imparting and compositing of glass and resin materials. We are proposing various molding technologies to develop new products in the fields of mobility and electronics.In the field of chemical products, we are deploying basic chemicals business consisting of chloralkali and urethane starting from electrolysis of salt (NaCl). We also deploy functional chemical business that handles high-performance fluorine products such as fluorine-based polymers as structural or functional materials and gas solvent products including refrigerants, with the chlorine and fluorine chain as the axis of the business. We are also expanding pharmaceutical and agrochemical intermediate business which mainly utilizes the fluorochemical technology. The following core technologies, owned by AGC, related to chemical process firmly takes root in them: electrolysis technology, organic/inorganic reaction control technology, separation/refining technology, flow/heat transfer/stirring technology, batch/continuous reaction technology, chemical plant design technology etc. We continue to provide not only the current product groups, but also products which contribute to mobility, electronics, life science and environmental fields utilizing these technologies and development capabilities.The Productivity Innovation Division is an organization that promotes reform projects on all business processes across the business fields. While utilizing various business know-how, IT tools, IE, data science, etc., they support productivity innovation tailored to business needs such as improvement in productivity at the manufacturing site, building a supply chain management scheme, business design for sales marketing, supporting new mass production, exploring new partners, and reforming the way of work style.Starting with the reproduction of the glass flow in the melting furnace which began about 50 years ago, we have utilized the knowledge gained from process simulation for front loading development of manufacturing. In addition to the analysis of above macroscopic physically phenomena, we are also enhancing the capability of compositional design for various materials by understanding phenomena at the atomic level through material simulation. We are also striving to collaborate with our customers from the early stage of design so that we may assure that our products function as expected, by applying composite simulation that captures the special characteristics of the materials to visualize their performance. We deploy AGC s proprietary CG technology that does not impair glass texture to VR (virtual reality) and MR (mixed reality), and also work on not only physical and chemical performance evaluation but also sensitivity evaluation of glass products. We strive to maintain and improve our product quality and to deliver a sense of security to our customers, through predictive maintenance of plants and logistics simulation by analyzing big data.AGC has been achieving the development of innovative products which were considered to be impossible to realize before, by utilizing various features of fluorine to impart unique functions by applying the fusional technologies of AGCs specialties: technologies of fluorine chemistry, organic synthesis and molecular design. We aim to create a safe, secure, comfortable and environmentally friendly world by providing products globally in many industrial fields such as semiconductors, electronics, automobiles, energy, construction, food, medicine, and agriculture.AGC started research and development of mask blanks for EUV lithography technology in . The advanced technology and quality control for synthetic quartz glass for semiconductors developed by AGC. It was recognized by International SEMATECH (present name: SEMATECH), an international semiconductor technology development consortium in USA, and AGC was asked participate in a project for mask blank development.Researchers who belong to national, public and private university, and public research institutes, etc in Japan. In the case of team research with participation by multiple researchers, an application will be made by a representative.AGC has an engineering department, which realizes consistent handling from equipment development and design integrated in the process to plant facilities. We design equipment for our use which does not exist anywhere else in the world by ourselves. There are many facilities that operate in harsh environments for a long period of time, so we have developed and accumulated advanced technologies ranging from material selection and device design to maintenance methods. We have improved our technical and administrative capabilities by solidly performing the PDCA cycle from feasibility study and construction to review of the results. We will continue to deepen our engineering technology to meet the increasing demand for high-quality, and provide high-performance, high-quality products.Our research collaboration system is public solicitation collaboration between industry and academia. AGC Research Collaboration System (To accomplish AGC s Vision , the Production Technology Division is committed to helping AGC to achieve new growth by further improving its production base and proposing values created by technical development to customers.)More than years have passed since Henry Ford opened the door to motorization by mass production of cars. Cars have rapidly progressed in terms of performance, safety and comfort, and have played a leading role not only in the industrial world but also in social development.AGC started the development of glass antennas with his support.On-time investment decisions backed up the developmentBehind such engagement, AGC has a consistent and strong determination to nurture in Electronics field as a pillar of the business. Such attitude of the management team motivates the development teams and became a driving force to advance development. The development of mask blanks is one of the examples.Industrial engineering is a way of thinking and technique to maximize the potential of people, goods and facilities by manifesting the value and waste in each task. AGC has promoted improvement activities throughout the AGC Group, by raising the efficiency of manufacturing sites and studying working styles scientifically, and has improved profitability and competitiveness, developing human resources at the same time. We are also working to improve the efficiency of improvement activities themselves and expand the scope of improvements by utilizing the latest technologies such as IoT and big data. We will evolve our way of working to be more creative by considering how to work and how to spend time, as well as the contents of office work.Development started by gathering amateur radio enthusiastsWaves of technological innovations such as Big Data, A/I, High Speed Data Communication, VR, etc. are impacting industries across the boards. Semiconductor chips such as LSI and Ultra LSI play leading role of this series of technological innovations. It is said that rarity and impact to the advancement is once in years scale. Due to their faster data process capabilities, higher data transmission capacities, and higher integration, electronic devices become more sophisticated and highly condensed. The trend will accelerate in each generation.Development of the 5G tip has accelerated not only digital signal processing but also theRF front end module, which includes a transceiver and antenna equipped with a RF circuit for analog signal processing. Under these circumstances, research now focuses on the materials for printed circuit boards that currently suffer from transmission loss at high frequencies. Fluorine resins in particular are known to have low dielectric constant and low dielectric tangent in low-loss materials. However, it was difficult to adhere with other materials and to form composite by dispersion, and conventional fluorine resins are limited to these applications because they are inert. Thus, AGC has developed the originally designed fluorine resin Fluon+ , , The Production Technology Division is responsible for the development and improvement of production technologies, equipment and plant engineering technologies, and the design, installation, and maintenance of production facilities. The Division provides technical support to the AGC Group in its manufacturing processes. For this reason, the job duties of the Division members range from the development of the latest glass melting and molding technologies to overseas plant startup. The Division also works with entities both inside and outside the Technology General Division from the design and development stage to seamlessly integrate process development and plant engineering technologies, as a way to accelerate its efforts to develop the latest technologies and achieve competitive quality and costs.The history of glass starts from pre-Christian era, and it is the history of the progress of glass forming and processing technology itself. Melted raw material glass is processed to make final products by utilizing forming and processing technology such as bending, cutting and polishing. The development of this glass forming technology continues to be carried out in response to changes in product needs and increasing functional requirements.Our R&amp;D system links the market and product development.For example, various technologies cultivated by AGC were utilized in glass antennas for Terrestrial Digital TV starting in . One of these technologies was the diversity reception system. This technology enabled the installation of multiple (4) antennas in windshields and rear glass, and was developed to receive analog TV signals. This made it possible to watch television inside the car, which used to be just a dream. In , AGC developed its proprietary glass integrating an antenna element for Digital TV together with the interlayer of the windshield.The Innovative Technology Laboratories provide total solutions to products offered by AGC to the world by consolidating the development functions of the glass melting, forming, and fabricating processes and the inorganic and organic chemical processes, and integrating advanced analytical technologies and IT development functions. The Laboratories own a wide range of assets, from small-scale testing equipment to large-scale pilot plants, that can be used according to development phases. The Laboratories mission is to ultimately make innovative technologies available for use in mass-production through the pursuit of the fundamental principles of science. Keeping a good balance between current and future tasks, the Laboratories seek to develop fundamental technologies for the future and to contribute to the creation of AGC s new values. Early glass antennas enclosed copper wires inside the windshield, but they picked up noise because they were located close to the electrical components in the engine or motor. AGC invented a method to print and to calcine antenna wires using conductive silver paste for rear glass. This is still the mainstream of glass antennas. The development, however, was extremely difficult.AGC Group has a long-term management strategy for to become a high-profit, global and excellent material manufacturer, with core businesses as solid revenue bases and strategic businesses as growth engines.However, there were no antenna experts in AGC at that time, and it was thought that AGC w</t>
  </si>
  <si>
    <t>F_JP000090</t>
  </si>
  <si>
    <t>JAPAN AVIATION ELECTRONICS INDUSTRY LIMITED</t>
  </si>
  <si>
    <t xml:space="preserve"> Fully utilizing the integrated production system of in-house manufacturing and flexible operation of our global group, the sectors of design, production engineering and manufacturing are always making a concerted effort to improve the degree of customer satisfaction in terms of </t>
  </si>
  <si>
    <t>F_JP000102</t>
  </si>
  <si>
    <t>HAMAMATSU PHOTONICS KK</t>
  </si>
  <si>
    <t>Changes in our society, industry and personal lifestyles are happening at a pace unlike anything ever seen before. A host of innovations are appearing one after another in underlying technology fields such as AI (Artificial Intelligence), IoT (Internet of Things) and robotics. Photonics technology is also evolving along with this flow of innovations. Creating applications that utilize light and quantum technology is becoming ever more essential for accelerating the pace of progress of these technology fields. To create new businesses that utilize new applications of light we have established the Global Strategic Challenge Center (GSCC) as an organization to promote new business challenges on a global scale while still retaining our original pioneering startup spirit from the time our company was first founded. However, the true nature of light is only partially understood. In its unending pursuit of the unlimited potential of light, Hamamatsu Photonics is working on the research, development and commercialization of light and light-related devices for the future. Its goal is to make vast contributions to human health and bring about advances in science and technology. Cookies do various jobs which make the visitors experience of the internet much smoother and more interactive. For instance, cookies are used to remember the visitors preferences on sites they visit often, to remember language preference and to help navigate between pages more efficiently. Much, though not all, of the data collected is anonymous, though some of it is designed to detect browsing patterns and approximate geographical location to improve the visitor experience.During R&amp;D work, we often hope the answers we seek will appear by way of serendipity or an unplanned lucky discovery. One example where this may happen is development of high power lasers for laser fusion power generation that is an unexplored dream technology whose goal has not yet been reached. There you will find the seeds of technology that will support our future.</t>
  </si>
  <si>
    <t>F_JP000113</t>
  </si>
  <si>
    <t>NIPPON SHINYAKU CO LTD</t>
  </si>
  <si>
    <t xml:space="preserve"> @ by NIPPON SHINYAKU CO.,LTD. All rights reserved. Stage of clinical development</t>
  </si>
  <si>
    <t>F_JP000122</t>
  </si>
  <si>
    <t>UBE INDUSTRIES LIMITED</t>
  </si>
  <si>
    <t xml:space="preserve">For more details of the new medium-term management plan called Vision UBE ~Prime Phase~ ,please click You can check the stock price of Ube Industries, Ltd. today.You can check the stock price of Ube Industries, Ltd. today. In May , the UBE Group unveiled Vision UBE ~Prime Phase~ new medium-term management plan covering the fiscal years from to .In May , the UBE Group unveiled Vision UBE ~Prime Phase~ new medium-term management plan covering the fiscal years from to .For past medium-term management plan and progress, please refer to </t>
  </si>
  <si>
    <t>F_JP000129</t>
  </si>
  <si>
    <t>NIPPON STEEL CORPORATION</t>
  </si>
  <si>
    <t>Copyright NIPPON STEEL CORPORATION. All rights reserved.. Please click the agree button if you agree to the placement of cookies on your computer.Copyright NIPPON STEEL CORPORATION. All rights reserved. For more details, please click If you disagree, please exit this site immediately by closing this browser. button on the left to get the Adobe Reader.</t>
  </si>
  <si>
    <t>F_JP000134</t>
  </si>
  <si>
    <t>BRIDGESTONE CORPORATION</t>
  </si>
  <si>
    <t>The Bridgestone Group will continue its contribution to the development of a hydrogen-based mobile society through diverse products realized with our advanced technologies.The Bridgestone Group is developing sensing technologies and systems by combining tires and sensors regarding not only road conditions but also tire information, such as amount of wear, etc. Through these technologies, we continue to make activities to support safe and secure mobility.The Bridgestone Group will continue its longstanding commitment to reduce CO2 emission through improving vehicle fuel efficiency by developing a wide range of technologies, thereby bringing a sustainable society into reality.Through continued usage, tires can develop small flaws in sections of the rubber, contributing to wear or tire failure. The newly developed tightly linked network components help prevent the crack propagation of such initial flaws. When looking to minimize the gap between bus boarding entrances and a curb, Bridgestone turned its attention to the curb that functions as the boundary between the road and the sidewalk. In the case of a standard curb, the fear of damaging the sidewall of tires through contact with the curb potentially impedes drivers attempts to stop buses closer to curbs to minimize gaps. Together with its partners, Bridgestone undertook the development of specially structured curb designed to make it easier for drivers to approach curbs while minimizing the damage to tires from contact with curbs.Technologies in Our Tire DevelopmentTechnology of simulation and measurement supporting Bridgestones tire developmentsCreating a tire (approx. 1 m in diameter) from designing material s molecules (approx. 1 nm) is like creating the earth (approx. 10, km in diameter) from a small screw (approx. 1 cm).Using double-network rubber, Bridgestone has developed a concept tire that features superior fuel efficiency and durability while also being lightweight. This concept tire is equipped on the ItoP concept car, contributing to an overall reduction in the weight of this vehicle. One of the successes of the ImPACT program, the ItoP concept car represents a vision for vehicles of the future and was created through a joint effort by various companies and organizations using durable, lightweight materials.To produce tires that satisfy diverse end-user needs, the Bridgestone Group are working on the tire design technology at the molecular level using our unique technology called NanoPro-Tech (Nanostructure-Oriented Properties Control Technology). NanoPro-Tech is a fundamental technology for a wide range of Bridgestone tires, such as passenger tires, motorcycle tires,truck &amp; bus tires, and aircraft tires.The research project sought to develop specially designed network components and sophisticated molecular thermo-dynamics controlling process technology. The project succeeded in realizing a double network structure in rubber compounds. , , In recent years, there have been considerable efforts toward practical use of hydrogen fuel, such as development of fuel-cell vehicles powered by hydrogen fuel and deployment of hydrogen stations for hydrogen fuel supply.Bridgestone develops tires which are suitable for road conditions in each market by carrying out various performance tests in our proving grounds in Japan, North America, South America, Europe, Asia, and China.The Bridgestone Group develops tires using technologies on a wide range of scales from nano-scale molecular designing of materials to meter-scale evaluation tests with vehicles.With ten locations in eight countries around the world, Bridgestone proving grounds play an indispensable role in tire development.The Bridgestone Group developed a flexible hydrogen-filling hose capable of containing high-pressure hydrogen based on its technologies for ultrahigh-pressure hoses for water jet applications, etc. Improve fuel efficiency by means of new tire profile beyond conventional tire designsSUSYM is an innovative new material, which combines the traditional character of rubbers and resins. Bridgestone aims to utilize this material in tires as well as in a variety of other fields.By advancing the DNA-based pathogen detection technology, the Bridgestone Group developed a groundbreaking technique to detect white root rot disease easily, quickly, and accurately. This is an application of a biotechnology called LAMP Method (*2), which uses a reagent kit we developed based on genome sequence information of the pathogen. As this kit allows simple visual inspection of the presence/absence of the pathogen without special equipment, early detection and prevention of the spread of the disease can be expected. The research project sought to develop specially designed network components and sophisticated molecular thermo-dynamics controlling process technology. The project succeeded in realizing a double network structure in rubber compounds. The barrier-less bus stop curb provided by PlusStop is an amalgamation of the tire, vehicle and road insight Bridgestone has accumulated through its tire development activities. The combination of proprietarily developed double network structure with newly designed network components, sophisticated processing and compounding technologies makes it possible to maintain fuel efficiency equivalent to that of conventional rubber. At the same, the durability of double-network rubber is realizing durability that is five times greater than that of conventional rubber compounds since specially designed rigid network elements respond to strong forces that would normally destroy the rubber.Bridgestone Proving Ground plays a key role in tire development. Approx. , tires are tested annually by more than vehicles such as passenger cars, motorcycles, trucks, and buses. , , Design is based on the motif of traditional Japanese bamboo crafts, this tire expresses the seamless integration of the differing characteristics of rubber and resin in SUSYM. In this manner, the use of SUSYM resulted in the creation of a tire with a design, which no one had seen before.Double-network rubber is the result of an open innovation project advanced by Bridgestone, in collaboration with 12 research institutions. The project is aimed at developing an ultrathin and flexible polymer under the direction of Program Manager Kohzo Ito. Conducted through the Impulsing Paradigm Change through Disruptive Technologies Program (ImPACT) and spearheaded by the Cabinet Offices Council for Science, Technology and Innovation, this project was designed to promote the rapid evolution of resource conservation and technologies for tires to contribute to a vehicles overall fuel efficiency. We design rubber molecules to bind well with silica particles for improving silica dispersion in rubber.The Bridgestone Group develops tires using technologies on a wide range of scales from nano-scale molecular designing of materials to meter-scale evaluation tests with vehicles. , , , In order to preserve para rubber trees and secure stable supplies of natural rubber, the Bridgestone Group has developed diagnosis techniques for early detection of the disease. These techniques have been developed through collaboration with the Agency for the Assessment and Application of Technology (Indonesia) and several universities.A double-network structure is designed to balance flexibility and durability. Achieving this balance is challenging, given the need to combine soft/flexible rubber and rigid/high energy dissipative rubber in the same structure. Previously, the effectiveness of double-network structures had been verified in gel materials. However, achieving a double network structure in a solid rubber compound requires sophisticated processing and compounding technologies, and therefore could not be adopted within the rubber industry.The resin spokes with Air Free Concept technology provide higher flexibility for design and recyclability than conventional tires. Bridgestone is committed to continuously working toward a sustainable society with the universal and eco-friendly mobility through developing advanced tire technologies. Seeking to address this issue, Bridgestone partnered with Yokohama National University (Professor Fumihiko Nakamura of the Transportation and Urban Engineering Lab), the Japan Transportation Planning Association, and ADVANCE Co., Ltd., in a joint research and development project to develop and promote use of PlusStop, a solution that focuses on bus stop curbs with the aim of realizing easier boarding and disembarking buses. In , they started to introduce the PlusStop in Japan in order to evaluate and improve its usability through practical use. The tire is the only component of a vehicle in direct contact with the road surface and transmit the engine/motor power of driving, turning and stopping to the road. Bridgestone develops tires that result in the maximum performance of vehicles by using ULTIMAT EYE, its unique technology to visualize the contact patch performance. , Looking ahead, Bridgestone will continue promoting use of the PlusStop solution in Japan, together with its development partners. At the same time, we seek to contribute to the realization of a barrier-less society in which everyone can move, live, work, and enjoy their lives comfortably, safety, and securely through innovation and cutting-edge technologies. Bridgestone tires are developed by using computer simulations and indoor tests and then evaluates tire performances by driving tests on various roads and driving conditions.Most substances are comprised of molecules and formed from particles known as atoms. Chains of molecules form both rubbers and resins. Until now, it has been difficult to bond rubber with resin on the molecular level (to make chains comprised of red and blue balls as show in the picture above). However, Bridgestone succeeded in bonding rubber and resin molecules by utilizing a proprietary substance used as a catalyst to stimulate a chemical reaction. This process led to the creation of SUSYM, an innovative new material that features both the pliability of rubber and strength of resin.Looking ahead, Bridgestone will continue to promote open innovation while combining various technologies to make ongoing contributions to societys mobility options.The Bridgestone group has been developing various tires for safer, more comfortable, and more economical automobile use for our customers. This video shows our tire development process and our technologies involved.Seeking a means of developing an innovative, next-generation rubber that can surpass natural rubber and contribute to the realization of a sustainable society, Bridgestone embarked on a long journey to produce a material with performance exceeding natural rubber through chemical processes. This journey led to the development of SUSYM, an innovative material produced by combining most commonly used rubber and resin component, which even surpasses natural rubber.The Bridgestone Group will continue to advance innovative technologies with a strong commitment to supporting global communities.</t>
  </si>
  <si>
    <t>F_JP000141</t>
  </si>
  <si>
    <t>MAYEKAWA MFG CO.,LTD.</t>
  </si>
  <si>
    <t>Superconductivity is a leading-edge technology that is expected to be deployed in the future which research institutions around the world are applying and developing daily.Global standard technology that supports testing environments at research institutions around the worldMayekawa has developed long-term relationships with research laboratories active in a variety of fields and has a thorough understanding of what is important for cooling devices in furthering research. By providing a first-class service structure based on such experience, we can fully support our clients testing environments. , Superconductivity is a leading-edge technology that is expected to be deployed in the future which research institutions around the world are applying and developing daily.Liquid helium is one of the things used to create ultra-low temperature environments for experiments and research. However, half a century ago, there were only reciprocating-type compressors for compressing helium gas, and the durability of their sliding parts was a problem. Mayekawa solved the durability problem associated with long-term use by developing the worlds first system that used an oil-injection screw compressor. This system later became the global standard, and now supports testing environments at research institutions around the world.Mayekawa has developed long-term relationships with research laboratories active in a variety of fields and has a thorough understanding of what is important for cooling devices in furthering research. By providing a first-class service structure based on such experience, we can fully support our clients testing environments.Highly efficient Brayton refrigerators and cooling systems developed with Mayekawas unique technology can create highly efficient cooling and testing environments that will remain stable for the long term. In recent years, system development using high-temperature superconductivity functioning at the temperature of liquid nitrogen has been actively carried out. High efficiency is required for the cooling system of liquid nitrogen temperature for cooling high-temperature superconducting equipment and the thermal shielding of liquid helium.</t>
  </si>
  <si>
    <t>F_JP000197</t>
  </si>
  <si>
    <t>TOKYO ELECTRON LIMITED</t>
  </si>
  <si>
    <t>SPIE. ADVANCED LITHOGRAPHY , S.Kumakura, M.Tabata, M.Honda (Tokyo Electron Miyagi Ltd.)Agile Pathfinding Technology Prototyping: the Hunt for Directional CorrectnessIDW 18 (International Display Workshops)The topic at this time is IMW (International Memory Workshop) held in Kyoto from May to May . This workshop is a place for engineers from all over the world to discuss process technologies, design technologies, applications, market needs, strategies on semiconductor memory devices.IEEE International Electron Devices Meeting (IEDM) will be held in San Francisco, USA, from December...Z.Ni,T.Matsumoto,R.Ifuku,M.Masaaki,M.Kazuyoshi (Tokyo Electron Technology Solutions Ltd.)The International conference China Semiconductor Technology International Conference(CSTIC) w...International Conference on Solid-State Devices and Materials (SSDM) will be held at Nagoya, Japan, during September 2 - 5, . Solid-state devices and materials related to the main semiconductors will be discussed. Tokyo Electron(TEL) will go onto the platform for the Satellite Workshop.Novel high-aspect-ratio etch of amorphous carbon mask utilizing SiO2 atomic layer passivationDry etching technology trend for leading edge semiconductor devicesThe International conference SPIE. ADVANCED LITHOGRAPHY specializes in lithography, is one of...As you know about the focus on the semiconductor industry in China, there are conferences about semi...*2 Meiji Renewable Energy LaboratoryPlasma-induced roughness and chemical modifications of TiN bottom electrode and their impact on HfO2-MIM propertiesThe 8th International Conference on Microelectronics and Plasma Technology (ICMAP) and the 9th International Symposium on Functional Materials (ISFM) will be held both online and offline as hybrid conferences on January 17-20, . (Off-line conference venue: Korea) *2 TEL Technology Center, America, LLCInternational Display Workshops (IDW 18) will be held on December 12-14, in Japan. Fundam...The 7th Electronic Device Forum KyotoTokyo Electron(TEL)is a proud of sponsor of the Electronic Specialty Gas Conference to be held virtually, on October 13-15. This international conference provides a forum of engagement and learning around the market, technology trends, and market drivers for electronic gases in virtually. The conference includes sections focusing on developments in the bulk, rare and specialty gas markets that are critical to the continued growth of the electronics industry.Tokyo Electron (TEL) is proud of be a sponsor of the CMC Conference to be held virtually, on Oc...*1 Tokyo Electron Technology Solutions LimitedThe Annual Meeting of The Japan Society of Vacuum and Surface Science will be held as an online virt...1, T.Mitsunari, N.Noro, T.Moriya (Tokyo Electron Technology Solutions Ltd.)ISSM (International Symposium on Semiconductor Manufacturing) focusing on semiconductor manufac...The JSAP Spring Meeting, Electron(TEL)is a platinum sponsor of inaugural SEMI Global Smart Manufacturing Conferenc...It is said that the wall of scaling is approaching, but there are still many things you can do to improve performance, and realizing these will make you realize Smart Living.S. Kumakura, M. Honda (Tokyo Electron Miyagi Ltd.)The Technical Committee on Silicon Devices and Materials (SDM) will be held as an online virtual conference, on October 22. The theme of this month is Process Science and New Process Technology . Tokyo Electron (TEL) will give online presentations with detailed explanation about the processing technology of the atomic layer order, which is necessary for scaling. Furthermore collaborators will make a presentation titled Modification of states of copper and copper oxide due to IPA treatment.Machine Learning Approaches for Optimizing Plasma Process and Tool Gaseous Electronics Conference ( )The International Symposium on Dry Process ( ) will be held at Hiroshima, Japan, from November 21-22, .*1 Tokyo Electron Technology Solutions Ltd.Technical sessions cover the latest researches on vacuum and equipment technology; materials and interface characterization; and materials processing.*2 College of Nanoscale Science &amp; Engineering, SUNY Polytechnic InstituteThe topic at this time is SEMICON West held in San Francisco, U.S. from 7/10 to 7/12. This even...The topic at this time is IMW (International Memory Workshop) held in Kyoto from May to May ...Tokyo Electron (TEL) will report four research results, including one invited talk.The JSAP Spring Meeting will be held March 9-12 in Japan, and various academic topics will be active...1, Thermal adsorption-assisted atomic layer etching of Annual Meeting of The Japan Society of Vacuum and Surface ScienceGeneric Feature Scale Simulator5, G.Leusink (Tokyo Electron U.S. Holdings, Inc.)1. Kandabara Tapily, Robert D. Clark, Steven Consiglio, Hiroaki Niimi, D. Triyoso, Cory S. Wajda, and Gert J. Leusink (TEL Technology Center, America, LLC)The MEMS &amp; Sensors Executive Congress is going VIRTUAL, on October 6-15. Masanobu Honda, Takayuki Katsunuma, Toru Hisamatsu, Yoshihide Kihara(Tokyo Electron Miyagi Ltd.)Selective and Self-Limited Thin Film Processes for the Atomic Scale EraH. Aizawa, K. Maekawa, K.H. Yu, G. Pattanaik, G. LeusinkAVS International Symposium &amp; Exhibition*2 Tokyo Electron America Inc.For additional information, please visit the related link below.This event focuses on in-depth look at the latest trends and advancements in the MEMS and sensors markets. As a gold sponsor, Tokyo Electron (TEL) hope you will join this event.The Asia and South Pacific Design Automation Conference (ASP-DAC) will be held as an online vir...The PRiME will be held as an online virtual conference, on October 4-9. The conference will foc...Electronics Specialty Gas Conference . Hayakawa (Tokyo Electron Ltd.)M. Muramatsu, H. Tadatomo, T. Onitsuka, K. Yoshida, A. Dauendorffer, T. Shiozawa, S. Okada, S. Kawakami, S. Shimura (Tokyo Electron Kyushu Limited)*2 TEL Technology Center, America, LCCThe International Symposium on Dry Process (DPS) will be held November 13-15 in Japan. DPS is an international conference and held every year in Japan. And active discussions will be conducted on plasma etching and deposition process. Improvement of EUV processes for high volume manufacturing Symposium consisting of tutorials and plenary speech will be held on October 14. The forum will focus on the latest and advanced device technologies and process technologies. The symposium will be conducted in Japanese. Seasoning Optimization by using Optical Emission SpectroscopyThe symposium on semiconductors and integrated circuits technology will be held as an online conference, on September 15-16. Active discussions will focus on the latest semiconductor and integrated circuit technologies. Tokyo Electron (TEL) will have the honor of participating in an invited talk titled, EUV patterning technology and DSA process introduction. Join and inspired at the online conference as watching a great presentation from TEL.The SYMPOSIUM ON SEMICONDUCTORS AND INTEGRATED CIRCUITS TECHNOLOGYInternational Symposium on Dry Process ( )W. Sakamoto(Tokyo Electron Miyagi Ltd.)Y. Kihara, T. Katsunuma, M. Tabata, T. Hisamatsu, and M. Honda (Tokyo Electron Miyagi Ltd.)Latest trends of leading etch technology and future prospectsTokyo Electron (TEL) is proud of be a sponsor of the CMC Conference to be held virtually, on October 21-22. This year s event will explore trends of critical materials for global semiconductor fabs, the conference will feature keynotes from leaders in the semiconductor industry. During the conference there will be a special presentation made by TEL titled Selective Deposition for Advanced Patterning, we very much hope you will be able to join us for this event.Tokyo Electron(TEL)is a proud of sponsor of the Electronic Specialty Gas Conference to be held ...The symposium on semiconductors and integrated circuits technology will be held as an online co...The ECS Meeting will be held at Atlanta, USA, from October , . Current Results on ele...The Gaseous Electronics Conference (GEC) will be held November 5-9 in Portland, OR. GEC is a sp...Tokyo Electron Ltd. will provide four oral presentations.4. Atomic Layer Processing for Advanced ElectronicsK. Tapily (TEL Technology Center, America, LLC)The JSAP Spring Meeting will be held March 9-12 in Japan, and various academic topics will be actively discussed. Tokyo Electron (TEL) will present three topics about the latest semiconductor manufacturing technologies and their future prospects. (One keynote speech, and two invited talks.)*3 Tokyo Electron Technology Solutions Ltd.Tokyo Electron (TEL), which uses plasma technology for etching equipment and film forming equipment, will report five themes including one invited speak.The Annual Gaseous Electronics Conference will be held as an online conference, on October 5-9...The AVS International Conference on Atomic Layer Deposition (ALD ) featuring the 6th International Atomic Layer Etching Workshop (ALE ) will be held at Bellevue, USA, during July 21-24, . The conference highlight the science and technology of atomic layer deposition and atomic layer etching. Tokyo Electron(TEL) will report research results by three oral talks and a poster presentation.The ECS Meeting will be held at Atlanta, USA, from October , . Current Results on electrochemical and solid-state science and technology will be discussed in the meeting. Symposia on VLSI Technology and CircuitsAnnual Conference on Magnetism and Magnetic Materials ( )The Annual Conference on Magnetism and Magnetic Materials (MMM) will be held at Las Vegas, USA,...One of the important technologies to enable the device scaling is lithography. Describing a semicond...As remarkable presentations, 96 layers of 3D NAND was one of them, and it turned out that 2 Tier structure was used as a stacking technology. The history and future prospects of Hf-based ferroelectric materials were presented, and expectations as a new material used in memory are increasing. The presentation related to ReRAM has shifted from the resistance material to the selector materials, the development of resistive material has fallen to a point, suggesting that we have moved on to the next stage. As for DRAM, there was a presentation to use the FinFET in the peripheral circuit, which indicates to aim at even higher performance. Although it is said that the limit of scaling is approaching in the memory devices, but there are still many things to be done in terms of the technologies.Technology Inflection of SPE Makers Perspective Introduction, Challenge &amp; OpportunitySPIE. Photomask Technology + EUV Lithography Digital Forum will be held as an online virtual co...International Conference on Simulation of Semiconductor Processes and Devices (SISPAD) will be ...4, Multiscale Simulation of Titanium PECVD Proces*1 School of Science and Technology, Meiji UniversityThe AVS International Conference on Atomic Layer Deposition (ALD ) featuring the 7th Intern...Also, AI and Neuromorphic were discussed in terms of a wide range of applications, device and process technology, and circuit technology.The SCEJ Autumn Meeting will be held as an online virtual conference, on September 24-26. Vario...Tomohiko Niizeki, M.J. Tomura, Y. Kihara and M. Honda (Tokyo Electron Miyagi Ltd.)The Asia and South Pacific Design Automation Conference (ASP-DAC) will be held as an online virtual conference, on January 18-21, . The ASP-DAC is the largest conference in Asia and the South-Pacific region on Electronic Design Automation (EDA) for VLSI and systems. Tokyo Electron (TEL) will give online presentation with detailed explanation about the evolution of 3D NAND flash memory and the manufacturing technology.Please join us!MEMS &amp; Sensors Executive Congress - MSEC processes such as plasma etching, plasma deposition, diagnostics and modeling of plasmas, and surface modifications by plasmas will be discussed.International Display Workshops (IDW 18) will be held on December 12-14, in Japan. Fundamental research topics, manufacturing process &amp; equipment technologies, and the applications for display technologies will be discussed there. Tokyo Electron (TEL) is proud of be a sponsor of the ISSM to be held via an online virtual conference, on December 15-16. This conference will focus on many topics related to semiconductor manufacturing technology. The conference will cover many aspects of manufacturing process technologies, monitoring technologies and the utilization of machine learning. In addition TEL will give an online presentation including a report on productivity improvement. Please join us!For additional information, please visit the related link.2, S.Morikita, S.Yoshimura, K.Ito (Tokyo Electron Miyagi Ltd.)International Conference on Solid State Devices and Materials will be held as an online virtual...Atomic layer controlled etching process using plasmaRu Area Selective Metal Capping and Wafer Surface Condition Control for sub- Pitch Cu Damascene InterconnectThe International Symposium on Dry Process ( ) will be held at Hiroshima, Japan, from Nov...From Smart Manufacturing Vision to Innovative Advanced Service SolutionsSymposia on VLSI Technology and Circuits will be held at Kyoto, Japan, June 9 - 14, . The Sympos...Tokyo Electron (TEL) will have the honor of participating in a lecture on further semiconductor equipment advances in physical scaling. Join and inspired at the online conference as watching a great presentation from TEL.The MEMS &amp; Sensors Executive Congress is going VIRTUAL, on October 6-15. This event focuses on...Symposia on VLSI Technology and Circuits will be held at Kyoto, Japan, June 9 - 14, . The Symposia is one of the most famous conferences on leading-edge semiconductor technology and circuits. Tokyo Electron(TEL) will make oral presentations on Selective and Self-Limited Thin Film Processes in Sunday Workshop and Short Course. Selective Deposition for Advanced PatterningThe conference is one of the largest conferences on magnetism, covering a broad range of the latest researches on fundamental and applied magnetism.International Interconnect Technology Conference ( ) will be held as an online virtual conference, on October 5-9. The conference will focus on the interconnect technologies such as advanced metallization and 3D integration technologies for ULSI applications. Tokyo Electron (TEL) will have the honor of participating in three presentations. The Annual Meeting of The Japan Society of Vacuum and Surface Science will be held as an online virtual conference, on November 19-21. This conference will focus on fundamental research for applications related to surface science and vacuum technology. There will be a special presentation made by Tokyo Electron (TEL) titled Quasi-Nanbu scheme extended to gas mixture and its application, we very much hope you will be able to join us for this event.The AVS International Conference on Atomic Layer Deposition (ALD ) featuring the 6th Intern...Tokyo Electron (TEL) is proud of be a sponsor of the International Display Workshops (IDW 20) to be held via an online virtual conference, on December 9-11. SPIE. ADVANCED LITHOGRAPHY International Display Workshops (IDW 20)The International conference China Semiconductor Technology International Conference(CSTIC) will be held March 18-19 in China. Semiconductor manufacturing technologies will be discussed there. 4. Gerrit J Leusink (Tokyo Electron Ltd.)Precise Etching Profile Control by Atomic-Scale Process3. Derek W Bassett (Tokyo Electron America Inc.)AVS International Symposium &amp; Exhibition will be held at Columbus, USA, from October , ...Makoto Muramatsu (Tokyo Electron Kyushu Ltd.)Tokyo Electron (TEL) is proud of be a sponsor of the International Display Workshops (IDW 20) ...1. Process Development and Mechanism Analysis of Low Temperature ALD TiN with TiCl4/MonomethylhydrazineThe Technology Unites Global Summit will be held as an online conference, on February 15-19, . Top leaders of microelectronics supply chains, manufacturers, and end users will come together to give lectures on market and technological trends and their high technological capabilities. On February 15, Dr. Akihisa (Aki) Sekiguchi currently serves as the Alliance Strategy GM and Deputy Division General Manager of Tokyo Electron Limiteds Corporate Innovation Division, will give an online presentation at Executive Forum. On February 17, Eyal Shekel, Senior Vice President for Service Strategy, Tokyo Electron Europe Ltd. will give an online presentation at Fab Management Forum. Join and inspired at the online conference as watching a great presentation from TEL!The International Symposium on Dry Process (DPS) will be held November 13-15 in Japan. DPS is a...5, Area Selective Process Technologies for Advanced Devices: Challenges and OpportunitiesAs remarkable presentations in the case of logic devices, there were the 7 nm generation platform technology adopting EUV, the 8 nm generation platform technology utilizing ArF immersion exposure + multi patterning, the second generation FinFET technologies, and NCFET as recently focused.SEMI Global Smart Manufacturing Conference3, A new method for high selective etching of and SiC with ion modification and chemical removal4, The Journey of ALD High-k Metal Gate from Research to High Volume Manufacturing*3 Tokyo Electron Technology Solutions LimitedCopyright Tokyo Electron Limited. The Annual Gaseous Electronics Conference will be held as an online conference, on October 5-9. Active discussions will focus on fundamental research and advanced topics related on plasma. Tokyo Electron (TEL) will have the honor of participating in three research results including an invited talk, titled Advancements in Feature Scale Simulations. Join and inspired at the online conference as watching a great presentation from TEL. 2. Wet Etching inside Advanced High Aspect Ratio Structures: Impact of Dissolved OxygenTechnical Committee on Silicon Device and Materials (SDM)Advanced Process Technologies Required for Future Scaling and DevicesConcept, design and future of semi-batch type ALD equipment and processD. Chanemougame, J. Smith, P. Gutwin, B. Byrns and L. Liebmann (TEL Technology Center America LLC)The February meeting of Technical Committee on Silicon Device and Materials (SDM) will be held virtually February 5th. The topics is wiring and packaging, and related material technology . Tokyo Electron (TEL) will report on wiring technology required for semiconductor scaling.IEEE International Electron Devices Meeting (IEDM)The International conference SPIE. ADVANCED LITHOGRAPHY specializes in lithography, is one of the important technologies for device scaling and will be held February 24-28 in the USA. Active discussions will be conducted on scaling from various approaches such as lithography tools, material, etch, measurement, and so on. Tokyo Electron (TEL) will report twelve themes including one Keynote Presentation.Paul Moroz (TEL Technology Center America LLC)3. Capillary Pattern Collapse: Prediction and Prevention from Past to FutureThe Annual Gaseous Electronics ConferenceIn the memory-related field, there were presentations about the resistive memories related to Neuromorphic, scaling of STT-MRAM technologies and MRAM macros for embedded application, SOT-MRAM and VoCSM for lower power consumption and faster access beyond STT-MRAM performance. International Interconnect Technology Conference (IITC ) will be held as a joint conference with the Materials for Advanced Metallization Conference (MAM ) at Brussels, Belgium, June 36, . The interconnect technology such as advanced metallization and 3D integration for ULSI applications will be discussed in the conference. Tokyo Electron (TEL) will make an oral presentation for that scope.Japan s largest semiconductor industry event, SEMICON Japan Virtual, will be held as an online ... The Asia and South Pacific Design Automation Conference (ASP-DAC) will be held as an online vir... , , As you know about the focus on the semiconductor industry in China, there are conferences about semiconductor technology in China. China Semiconductor Technology International Conference (CSTIC), organized by SEM, IMEC, and IEEE-EDS and co-organized by IMECAS, has been held since in Shanghai. This is the most comprehensive semiconductor technology conference in China followed by SEMICON China. The conference covers all aspects of semiconductor technology with focus on manufacturing and advanced technology, including detail manufacturing processes, devices design, integration, materials, and equipment. Hot topics, such as memory technology, 3D integration, MEMS Technology will also be addressed in the conference. There will be a lot of participants from China and Asia and they will debate the technology cordially.International Conference on Simulation of Semiconductor Processes and Devices (SISPAD) will be held as an online virtual conference, on September 23 October 6. The SPIE Advanced Lithography Conference will be held in San Jose, USA, from February , . T...The Gaseous Electronics Conference (GEC) will be held November 5-9 in Portland, OR. GEC is a special meeting of the American Physical Society (APS) Division of Atomic, Molecular, and Optical Physics (DAMOP), held every year typically in the United States, but participants gather from all over the world. Active discussions are conducted on fundamental research and application about plasma physics. In recent years, it is also a venue to report research on plasma biotechnology, plasma medicine, atmospheric pressure plasma etc. TEL Technology Center, America, LLCThis conference is one of the largest conferences on semiconductors and other electron devices to be discussed, state-of-the-art researches.The topic at this time is Symposia on VLSI Technology and Circuits held in Hawaii from 6/18 to ...Munehito Kagaya (Tokyo Electron Technology Solutions Ltd.)SPIE. Photomask Technology + EUV Lithography Digital Forum will be held as an online virtual conference, on September 21-25. The forum will focus on the photomask technology and the lithography such as EUVL. Tokyo Electron(TEL) will have the honor of participating in a report titled Improvement of EUV processes for high volume manufacturing. You can participate in this Digital Forum for free! For additional information, please visit the related link.Novel Volatile Film for Precise Dual Damascene International Symposium on Dry Process ( )Tokyo Electron (TEL), which develops and manufactures production equipment for flat panel display (FPD), will present the Inkjet Printing System for OLED Panel Production as an invited talk.2 Tokyo Electron Technology Solutions Ltd.Toru Hisamatsu, Takayuki Katsunuma, Yoshihide Kihara, Masanobu Honda(Tokyo Electron Miyagi)H.Aizawa,K.Hung Yu,G.Pattanaik,K.Maekawa,G.Leusink (TEL Technology Center,America,LLC)Integrated atomic scale CD control and local variability reduction techniquesThe PRiME will be held as an online virtual conference, on October 4-9. The conference will focus on the electrochemistry and solid state science and technology. Tokyo Electron (TEL) and collaborators will have the honor of participating in three research results including an invited talk, titled Spatial ALD Challenges and Opportunities in Advanced Integrated Circuit Manufacturing. All PRiME abstracts will be published as planned in the ECS Digital Library. Solutions to the Challenges of Quantitative Neutral Species Measurements in Process PlasmasThe 7th Electronic Device Forum Kyoto will be held as an onsite and online virtual conference, on October 29-31. This forum will focus on general electronic components, semiconductors, and other electronic devices. Tokyo Electron (TEL) will have the honor of participating in a presentation of the latest trends for etch technologies represented by ALE technology and high aspect processing. These etch technologies enable physical scaling and stacking many layers for advanced semiconductor devices. There will be a special presentation made by TEL titled Dry etching technology trend for leading edge semiconductor devices, we very much hope you will be able to join us for this event. For additional information, please visit the related link.EUV SADP SAB Integration Scheme for Sub 30-nm Pitch Mx PatterningInternational Conference on Solid State Devices and Materials will be held as an online virtual conference, on September 27-30. The SSDM, with 52 years, is one of the most traditional international conferences. The conference mainly will focus on solid-state devices and materials related to semiconductors. Tokyo Electron (TEL) and collaborators will have the honor of participating in a presentation on thin films grown by Atomic Layer Deposition.China Semiconductor Technology International Conference (CSTIC) Interconnect Technology Conference (IITC ) will be held as a joint conference with...The 7th Electronic Device Forum Kyoto will be held as an onsite and online virtual conference, on Oc...Robustness of interactive pattern fidelity error as a quality metric for integrated patterning1. Challenges and Opportunities for High-K Dielectrics for Advanced Technology NodesThis conference will focus on the latest advances in modeling and simulation of semiconductor devices and processes. Tokyo Electron (TEL) will have the honor of participating in an invited talk, titled Agile Pathfinding Technology Prototyping: the Hunt for Directional Correctness. For additional information, please visit the related link.Modification of states of copper and copper oxide due to IPA treatmentTokyo Electron(TEL) will make an oral presentation and two poster exhibition.1 Tokyo Electron America, Inc., Tokyo Electron (TEL) is proud of be a sponsor of SEMICON Korea Virtual Conference will be held as an online virtual conference, on February 3-12, . Semiconductor-related companies and researchers from over the world will participate, and give lectures on the current status and future of the semiconductor industry. The SEMI Technology Symposium (STS), which will be held at the same term, will give you more technical talks. Tokyo Electron (TEL) will give online three presentations. Please join us!Tokyo Electron (TEL) is proud of be a sponsor of the ISSM to be held via an online virtual conf...The Technical Committee on Silicon Devices and Materials (SDM) will be held as an online virtual con...These workshops will focus on the latest topics and active discussions on plasma technologies and functional materials in various fields, including microelectronic devices. There will be a special presentation made by Tokyo Electron (TEL) titled Solutions to the Challenges of Quantitative Neutral Species Measurements in Process Plasmas, we very much hope you will be able to join us for this event. Silicon Engineering a Social World, , Improvement of Local CD Uniformity for EUV Photoresist by Deposition/Trim Cyclic ProcessWafer Surface Control for Ru Capping on Cu interconnectSPIE. Photomask Technology + EUV Lithography Digital Forum topic at this time is Symposia on VLSI Technology and Circuits held in Hawaii from 6/18 to 6/22. Two symposiums on Semiconductor Device and Process Technology and Semiconductor Circuit Technology were held at the same venue, and engineers from all over the world participated in this symposium. The theme in this year was Technology, Circuit, and Systems for Smart Living , so active discussion was held in various fields.Chemical Structure of SiN Films Deposited on High Aspect Trench by Plasma Enhanced Atomic Layer DepositionTokyo Electron(TEL) will present seven topics including five invited presentations about the latest semiconductor manufacturing technology.These workshops will focus on many topics related to displays. The conference will cover many aspects of display materials, manufacturing techniques and applications. In addition, VR/AR, AI, and smart society, etc. will be discussed. (International Symposium on Semiconductor Manufacturing)*1 TEL Technology Center, America, LLCTokyo Electron (TEL)\ s theme is Technology for Eco Life . This is the theme with a thought that the earth will be saved by providing sustainable technology when we think in terms of environment. TEL will also develop environmentally friendly technologies to support the future Smart Living and Beyond Smart . Symposium consisting of tutorials and plenary speech will be hel... Symposia on VLSI Technology and CircuitsISSM (International Symposium on Semiconductor Manufacturing) focusing on semiconductor manufacturing technology will be held December and in Japan. ISSM has been taking a role in shaping the course of technology development with manufacturing science, as well as creating new manufacturing technologies with the concept of shifting from know-how to science . In recent years, more and more proactive discussion has also been made on utilization of IoT, big data, and machine learning. The topic at this time is ISSCC (International Solid State Circuit Conference) held from 2/11 to 2/15 in San Francisco. This conference will discuss not only CPU and memory, but also research results on state-of-the-art semiconductor circuits such as analog, communication, sensors, and artificial intelligence. The main theme is SILICON ENGINEERING A SOCIAL WORLD . With the development of devices, circuits, and systems, powerful computing and communication functions, which have never been beforehand, are integrated in small devices, and these devices can be connected to share information. This realizes a society where people can access information instantaneously from anywhere in the world. As for topics, circuit technologies for server processors, high density circuit of 3D NAND and circuit technology of DRAM for graphics, circuit technology for next generation communication, image - sensor technology required for IoT, circuit technology for AI are discussed to realize information society. Enhanced Vertical Conductivity in Few-layer Graphene and Graphite with Transition Metal Intercalation: a Theoretical StudySPIE. ADVANCED LITHOGRAPHY . Clark (TEL Technology Center, America, LCC)International Conference on Solid-State Devices and Materials (SSDM) will be held at Nagoya, Japan, ...International Interconnect Technology Conference ( ) will be held as an online virtual co...The topic at this time is ISSCC (International Solid State Circuit Conference) held from 2/11 t...</t>
  </si>
  <si>
    <t>F_JP000248</t>
  </si>
  <si>
    <t>NITTO BOSEKI CO LTD</t>
  </si>
  <si>
    <t xml:space="preserve"> Copyright (C) Nitto Boseki Co., Ltd. All Rights Reserved. </t>
  </si>
  <si>
    <t>F_JP000259</t>
  </si>
  <si>
    <t>ASTELLAS PHARMA INC.</t>
  </si>
  <si>
    <t>In order to promote the Focus Area approach, Astellas will establish research sites that incorporate outstanding external innovation and bolster collaboration with biotechnology startups and academia, based on the concepts of Best Science, Best Talent and Best Place. At the same time, Astellas will also focus on developing human resources with a discerning eye for innovative science.Considering these backgrounds, in October , Astellas entered into a new collaborative research agreement with TB Alliance for the exploration of new drugs for the treatment of tuberculosis and a screening collaboration agreement with Medicines for Malaria Venture (MMV) to discover new drugs for malaria. Astellas Innovation Management (AIM) creates mutually beneficial partnerships to help maximize the potential of our partners innovations.In its VISION formulated in , Astellas made a commitment to stand on the forefront of healthcare change to turn innovative science into VALUE for patients. Guided by this VISION, Astellas seeks to create medical solutions that deliver VALUE to patients through the pursuit of cutting-edge science.The Sustainable Development Goals (SDGs) were formally adopted at the United Nations General Assembly in as universal targets that should be achieved by . Astellas assessed the impact on the SDGs across its entire value chain and identified items for priority action, using the SDG Compass as a reference. We contribute to the attainment of the SDGs through a variety of business activities, mainly those related to health and welfare aligned with Goal 3: Good Health and Well-Being. for leishmaniasis and Chagas disease, both of which are neglected tropical diseases (NTDs). The consortium is supported by funding from the Global Health Innovative Technology Fund (GHIT Fund).ISR proposals must be submitted independently (no influence by Astellas) through the ISR submission portal and reviewed by Astellas medical and scientific committees. The decisions of the committees are based upon scientific merit, alignment with research areas of interest, and availability of resources.Investigator Sponsored Research (ISR) is proposed by a Sponsor-Investigator or institution for which support is requested to obtain an Astellas compound, and/or funding to perform specific research. The Investigator assumes full responsibilities for the research/study as the Sponsor.In 10 million incidences of tuberculosis were observed with 1.5 million* deaths, and more than million incidences of malaria were observed with , deaths. Both tuberculosis and malaria have led to serious social problems, underscoring the urgent need for innovative drugs to treat these diseases.Astellas raison detre is to contribute toward improving the health of people around the world through the provision of innovative and reliable pharmaceutical products.NTDs are mainly parasitic, bacterial, viral or fungal infections prevalent among people living in poverty in developing nations in tropical and subtropical regions. At least 1 billion people worldwide are reported to be infected with the 20 NTDs listed by the World Health Organization (WHO), many of which cause serious social difficulties.At Astellas, we aim to turn innovative science into VALUE for patients. We foster breakthrough discoveries through the discovery, development and delivery of meaningful scientific advancement by focusing on the Best Science, empowering the Best Talent to pursue it and developing it in the location where it has the Best Chance of succeeding. That is why Astellas has long invested in academic, biotechnology and venture capital collaborations in the greater Boston area, a world-leading hub of emerging and meaningful scientific innovation. In creating innovation, Astellas is working to create innovative medicines and medical solutions in disease areas with low treatment satisfaction and delivering them to patients around the world. Moreover, Astellas has been conducting collaborative research with partners for the purpose of creating lead compounds for tuberculosis, malaria, and neglected tropical diseases (Leishmaniasis and Chagas disease). Also Astellas has been working to develop a pediatric formulation of praziquantel tablets for the treatment of schistosomiasis with the consortium members.Sponsor-Investigator or institution proposing the research can be an investigator, physician, non-clinical researcher, clinical research group, consortia and/or Cooperative Group. ISRs include, but are not limited to, non-clinical or clinical research, including epidemiological, non-interventional (e.g., registries) and interventional studies. Requests for support for a specific independent study with treatment and/or analysis according to a protocol must be classified as an ISR.Astellas stands on the forefront of healthcare change, turning innovative science into value for patients.Within a consortium of partners, involving pharmaceutical companies, research institutions and international non-profit organizations, Astellas has developed a pediatric formulation of praziquantel.Stories about how Astellas members work to create innovation, as well as achieve business and sustainability strategic goals. Under Strategic Plan , Astellas will work to overcome the impact of the expiry of patents for core products that it will face from to to achieve sustainable growth. To this end, Astellas will strive to achieve three strategic goals: (1) Generate profit by maximizing product VALUE and operational excellence, along with using the funds generated through this process for (2) Evolving how we create VALUE through the Focus Area approach. Moreover, Astellas will (3) tackle the challenge of developing new businesses (Rx+TM programs) that go beyond conventional prescription pharmaceuticals (Rx).The areas of interest may provide Investigators with additional knowledge about open ISR programs to see whether their research proposal and expertise fits with recognized priorities. Astellas is interested in supporting studies that are innovative and contribute to scientific knowledge of a product, a disease state, medical condition or advancing technology. The areas of interest are to serve as a guidance for submission of a proposal and does not guarantee Astellas support.Mindful of this, Astellas has commenced initiatives to develop Rx+TM programs. Rx+TM programs refer to new products and services that create new revenue streams separate from Astellas core prescription pharmaceutical products. Rx+TM programs will be developed by combining Astellas expertise and experience in medical drugs with technology and knowledge from different fields.Astellas is tackling the SDGs with a focus on Goal 3, which has the strongest affinity to its business philosophy to contribute toward improving the health of people around the world through the provision of innovative and reliable pharmaceutical products. Health is not just a healthcare issue, because losing health could lead to restricting opportunities for education or employment and be the cause of poverty in cases. In light of this, attaining Goal 3 will also contribute to achieving the other SDGs.*2 Lead compound: A compound with confirmed pharmacological activity against a target disease. Optimization research (for improvement of activity, physical properties, pharmacokinetics, toxicity, etc.) is conducted based on lead compounds.Under these agreements, Astellas provides its original library of compounds, while TB Alliance and MMV conduct screenings of the library to discover hit compounds to be used in the research and development of new tuberculosis and malaria drugs, respectively.Astellas and its alliance partners are committed to supporting investigator sponsored research studies that promote the advancement of medical and scientific knowledge and innovation involving Astellas products and therapeutic areas of interest. issue, and have identified four areas where we are working to address such issues by making full use of the strengths and technology that we have. The four areas are (1) Creating innovation, (2) Enhancing availability, (3) Strengthening healthcare systems, and (4) Improving health literacy. In doing so, we will make maximum use of our partnerships in the manner of Goal 17 of the SDGs.Schistosomiasis is one of the most prevalent parasitic diseases in developing countries, notably in Africa and South America. The economic and health impacts of schistosomiasis are considerable. If it is left untreated, schistosomiasis causes anaemia, stunted growth, reduced ability to learn, and chronic inflammation of the organs, which can be fatalAstellas is aiming to become the global leader in the discovery, development, and commercialization of mitochondrial biology-based medicine.From October until March , Astellas was engaged as an advisor to the collaborative research project, Exploratory research aiming to determine target molecules for discovery of new drugs against Chagas disease. The project has been conducted by Institute of Tropical Medicine, Nagasaki University (NEKKEN) together with the National Institute of Advanced Industrial Science and Technology (AIST), High Energy Accelerator Research Organization (KEK), and London School of Hygiene and Tropical Medicine (LSHTM).Under Strategic Plan , Astellas will evolve how it creates VALUE from the Therapeutic Area approach to the Focus Area approach. The goal of the Focus Area approach is to create innovative pharmaceuticals for diseases with high unmet medical needs by allocating management resources to fields that have been carefully narrowed from many different perspectives, including elucidation of pathophysiology through advances in science (biology) and the utilization of treatment modalities and technologies (modality/technology). Astellas will identify unique combinations of biology and modality/technology based on emerging science and translate this into innovative solutions for patients with high unmet medical needs through continuous efforts to ensure development progress and market access. By doing so, Astellas will continuously identify innovative new drug candidates as it upgrades and expands its development pipeline.Amid continuing evolution in the healthcare industry, Astellas needs to identify business opportunities more flexibly and efficiently than ever in order to achieve further growth. We will define our Focus Areas by adding multiple perspectives to our conventional viewpoint of therapeutic areas. We will factor in a consideration of new technologies and treatment approaches, product development feasibility and new possibilities for commercialization, market trends and changes in pharmaceutical laws and regulations. Our goal is to identify areas of unmet need and find new business opportunities.In partnership with top academic research institutes and biotechnology companies, more than Astellas colleagues at sites in Cambridge, Westborough and Marlborough are combining an in-depth understanding of the underlying biology of diseases with innovative platforms and treatment modalities in Primary Focus areas: Immuno-Oncology, Mitochondria Biology, Blindness &amp; Regeneration and Genetic Regulation.*Consortium activities are currently supported by grants from the Global Health Innovative Technology (GHIT) Fund and the European and Developing Countries Clinical Trials Partnership (EDCTP).), a not-for-profit organization engaged in the development of new treatments for neglected diseases. In addition to Astellas, seven pharmaceutical companies, specifically Eisai Co., Ltd., Shionogi &amp; Co., Ltd., Takeda Pharmaceutical Company Limited, AstraZeneca plc., Celgene Corporation, Merck KGaA, and AbbVie, also participate in the consortium as partners. Partnering with Purpose: Astellas InnovationThis website contains information about products that may not be available in all countries, or may be available under different trademarks, for different indications, or in different dosages. Nothing contained herein should be considered a solicitation, promotion or advertisement for any drug including the ones under development on this web site.Astellas is pursuing collaborative research to discover new drugs for the treatment of tuberculosis and malaria, which are infectious diseases that cause tremendous suffering among people in developing countries.These research programs are funded by the Global Health Innovative Technology Fund (GHIT Fund).Astellas will generate high-quality programs by promoting the Focus Area approach, which seeks to drive innovation by flexibly combining biology, modality/technology and disease, while constantly embracing innovative science.The pediatric formulation newly developed by Astellas uses proprietary drug formulation technology to create a smaller, orally dispersible tablet of reduced bitterness that can be taken with or without water. The pediatric formulation has also been designed for manufacturing at reduced cost using simple production technology, yielding tablets that are stable even in hot and humid tropical climates. To facilitate production of materials for clinical trials and help build local pharmaceutical manufacturing capabilities for future supplies, Astellas has transferred to consortium partners in Germany and Brazil the technology and expertise needed to develop the pediatric formulations and produce the tablets.Innovative medical solutions by combining variety This website contains information about products that may not be available in all countries, or may be available under different trademarks, for different indications, or in different dosages. Nothing contained herein should be considered a solicitation, promotion or advertisement for any drug including the ones under development on this web site.Our mission is to discover, develop and deliver the best innovative cancer medicines to patients and ultimately, cure cancer.Stories about how Astellas members work to create innovation, as well as achieve business and sustainability strategic goals.Based on this, we aim to stand on the forefront of healthcare change, turning innovative science into value for patients. The keys to our success will be our Focus Areas, Principles of Activity, and Drivers, which describe where we should create value and how we should act to realize that value. Guided by this approach, we will create innovation with a central focus on the innovative drug business.Create innovative new drugs and medical solutions by leveraging our core capabilities</t>
  </si>
  <si>
    <t>F_JP000267</t>
  </si>
  <si>
    <t>SONY CORPORATION</t>
  </si>
  <si>
    <t xml:space="preserve">The award is divided into three disciplines: the Red Dot Award: Product Design, Especially now that people have more refined taste in both product design and interior design, we reject this approach of copying upscale equipment but with cheaper materials and special fabrication. Instead, we re tempting consumers to bring units with unprecedented style into their living room. This is the change of attitude we sought. As we redefine audio systems to offer people a more enjoyable listening experience, we must continue to focus not only on features and audio performance, but also on people and their listening environment.Early in development, we identified viable user scenarios, based on a solid understanding of the market, to derive new user cases. From there, we worked out scenarios and visual representations in collaboration with our designers in Europe, where we had already established a sound framework for this kind of design work. Together we repeatedly brainstormed and traced out situations of people using their computers, which we then visualized to evaluate these scenarios in detail.Revisiting the Walkman with a new emphasis on premium sound quality, we went back to the drawing board to reconfigure the circuit board and redesign the housing materials for the NW- . To achieve even better sound quality, we emphasized a flow of sound that would create the least amount of noise. To minimize noise, we configured the interior to direct the signal straight from the unit memory to the upper headphone jack. This circuit board configuration is plainly reflected in the unique position of the two headphone jacks on either side of the top housing. This resulted in a distinct design that not only embodies the direct flow of sound, but also, with its trim body, makes it easier for the user to hold and protects the buttons from bumps and jolts. Accelerating the development of life sciencesTrendsetting and exciting ideas come from a clear sense of what people value today, and broad research and interviews can be insightful. What we found was a basic human desire for health and fulfillment, despite busy schedules. But we saw that rapid technological changes also bring stress that goes unnoticed, which may weigh on peoples minds. Shouldnt technology support us and make life a little better? It was time to take a fresh look at technology through the lens of design, to introduce healthier habits for a more satisfying life. Gold Award winner, Good Design Award people might say the buttons on top of the seem sparse and spaced pretty far apart. I admit, grouping the buttons more closely might make them feel more integrated or reinforce the fact that it s a precision instrument. But this is exactly the right pitch for the fingers of photographers trying to focus on a subject in a harsh environment. And because the is a mid-level camera, we had to take these kinds of shooting conditions into account. We don t let factors of engineering or appearance dominate the design. We start by letting usability guide us in deciding the best shape, and then we arrange the internal parts to match it. That s our basic design philosophy. Take the NEX- (hereinafter ), for example. We wanted to design the recording section of the to match that of the older . Because this series is used in professional scenarios, changing the design in ways that affect usability or compatibility would have made no sense. With this as our premise, we examined the area where the sensor and shutter mechanism are. Although we refined the overall balance, it still didn t have enough impact as a premium, full-frame camcorder. Adding a dash of grand umber was all it took to spice it up and convey its premium performance. It s good example of how effective this color can be.Sony s Creative Center design team designed this prototype with an oval-shaped concept to symbolize the experience of full -dregree immersion in sensing technologies and entertainment. Advancements in sensing technology have changed the value of mobility, enabling even greater levels of safety and entertainment. Based on this new value and the ongoing evolution that next-generation connectivity creates, the team then came up with a platform for a four-passenger EV including original designs for the exterior, interior, UX/UI, and even communication design. The end result expresses both Sony-style simplicity and the cutting-edge feel of an EV. Japan s Invention and Innovation PrizeDesign editor. Has developed a freelance editing career building on experience as editor-in-chief of Axis design magazine. Cofounded TRI+ (Triplus) in , dedicated to product development that cultivates a spirit of play, learning, and design in children. Also involved in exhibitions, publishing, and management of workshops and other events. Adjunct lecturer at Joshibi University of Art and Design.I was in charge of communication design. When Hosoda told me that he wanted to shape a cute worldview, an angle that\ d help children get around their aversion to brushing, I totally knew where he was coming from. As a parent of a young child myself, I know how hard the whole process can be. Although I had an idea of the goal we were going for, creating a worldview is easier said than done; I had to think about how to build it, how to present it to the rest of the team, and how to convey the core message to users. The first thing I did was write a storybook with Possi as the main character. Seeing as how the musical element plays a big role in defining the product, I came up with a story about Possi using its singing voice to turn dastardly bacteria characters Bamushi into friends and, in the end, dance together. I ran with the idea and finished the whole book before the day was over.Determining which colors should represent PS Vita involved many considerations. One of our requirements was that people should be able to distinguish this system s accessories from those of PS3 and PSP on store shelves. Our packaging design is the same worldwide, though, so we had to account for adjustments to suit various sales environments around the world. We received 6 awards in Good Design Award , 2 of which were selected as Good Design Best .New BRAVIA models are controlled with a remote that above all makes it easy to scroll vertically or horizontally through lists of content in the UIby flicking. No previous remotes have been used this way, so the design process began by testing electronic components, until a touchpad was finally chosen. The next issue was deciding the right shape. Scrolling would be inefficient on a normal, flat remote, because the thumb would flick diagonally. Its easier to flick straight on a slanted surface, so the remote took a distinctive shape, as if bent over the center line. The back of the remote is also faceted, making it easy to hold. In this way, pursuit of a convenient remote led toward a geometric shape.With that vision in place, the company is aiming to provide customers with experiences beyond imagination and design will help Sony Mobile shoot for the stars.. To understand underwater performance for the new W series, we worked with a CAE department at Sony experienced in fluid dynamics analysis. We conducted many simulations to see how much drag the current model and Morimoto s proposed shapes produced underwater. To make the results more tangible for our design team, I requested not only numerical and verbal descriptions of the outcomes but also visual representations, in still images and animated sequences. Presented visually, the areas of maximum drag were clear for anyone to see. The CAE department s contributions enabled us to share this information in easy-to-understand formats, so that we could apply the analysis data intuitively and refine the design.Boasting the world s smallest, most lightweight body for an interchangeable-lens digital camera at the time of release, the NEX-5 still has an APS-C size image sensor. A secure grip hold is ensured by making the grip extend lower than the body. The body is minimized and the designer achieved an iconic style with the lens larger than the body, creating the impression of nothing but a lens cylinder and LCD panel. The lens mount is designed to blend seamlessly into the lens, producing an effect that emphasizes the cylinder, while making the body look even thinner.Successor to the first-generation PlayStation. Unprecedented, innovative design. Imagining the shape of computers to come, the developers created a console that is at once a game console, computer, and entertainment machine. A jet case, recalling the blackness of space, sets the scene for amazing performance and a feeling of unlimited potential, as introduced in the first PlayStation. The blue gradation of the stand was inspired by our life-giving earth, as well as water. Designers teaming up to tackle business challenges. The WOW Factory project was actually my first time working on space designI d never even drawn out a floor plan. Heading in as a first-timer, I wasn t really concentrating on profiling specific technologies in a deep, profound way. My focus was more on using colors and graphics to inspire the fun and wow-worthy aspects of the experience.Takagi, producer and senior designerA new generation of noise-canceling wireless headphones that pack next-level comfort, incredible audio quality equivalent to High-Resolution Audio, and industry-best noise-cancelling performance into an elegant, convenient package. Gesture panels on the earpads allow you to touch and swipe the earpads to stop, play, skip through tracks, and more, while the Ambient Sound Mode lets you listen to your music while still catching announcements and key external sounds you might need to pay attention to. Swivel folding earcups means frequent fliers, the target demographic for these headphones, can bring these with them wherever they travel, and store them in the seat pockets of planes. This is simplicity that has been carefully, carefully designed.DESIGN VISION goes beyond the traditional fields that people may associate with the word design . Designers at the Creative Center undertake design research spanning a wide range of angles, from societal trends to concepts and behaviors, developing insights that will inform future design activities.We knew that updating the VAIO P Series would not be easy. This was the second phase after a successful launch last year, and the design was already quite polished. We couldn t meddle with what was already fine. And the internal layout was so carefully arranged and highly integrated that we had little freedom in design.There s another common thread in recent WALKMAN series design. What makes the previous S series look slim and light is how the edge around the body is shaped. We build on this thinking in the X series, but instead of simply recreating the S series edge shape, we made the corners squarer and the edge bolder by offsetting the seam. The prominent edge contributes to an image unlike the friendly S series. It looks more serious, which seems fitting for the flagship WALKMAN.We think you ll have a great time watching video with family or friends because you can search for desired scenes by face thumbnails (which helps you navigate long scenes without cuts) or by skipping in fixed increments. In camcorders so far, we have sought the ultimate in image quality and compact body design. Now, you can look forward to a better user experience when you re in the audience. That s part of the package you get with Sony camcorders. Because videos are more fun to watch, people will want to shoot more. That would be a welcome change, to me. Good Design Award Winner ListWe just kept throwing out ideas until everything came together. When we got to work on developing the actual content, we used a full-size environment to see exactly how the technology would perform in a realistic setting. You can t really replicate that feeling on a computer; having an authentic testing environment was a huge help.Through the power of design, we envision new paradigms, give meaning to ideas, and engage globally Featuring a compact body with a built-in battery and speakers, the Portable Ultra Short Throw Projector converts ordinary personal spaces like walls and tables into ambient canvases for all kinds of contentfrom photos and notes to reminders and clock displays. Being a portable device, the projector had to be versatile enough to deliver in virtually any space. Thats why we concentrated on finding the perfect size and lookand the end result is a handy, versatile design that fits right into any interior setting.Interior Design Takuya Motoishi, Interior Design Henrik Erbeus, CMF Design Linda Lissola, UI/UX Design Satoshi Akagawa, UI/UX Design Hidehiro Komatsu, The cameras demonstrate Sony technical expertise and originality, showing our strong determination. And because of this, they introduce a new playing field in product design. There was no other way to approach it, in fact. Under Takuya s direction, those of us on the design team turned to the task of imagining the shape a new generation of Alpha cameras would take.Casual MP3 or AAC listening is now very common, fueled by the rise of smartphones and mobile devices, as fewer seek out the fidelity of high-resolution audio. We want more people to hear what theyve been missing, in listening experiences that leave CDs behind especially now that advances in digital audio have turned up the quantity and quality in streaming and distribution. Meanwhile, the fact that wireless listening is more popular shows that people also crave simplicity and convenience. The time was right to take a fresh look at what makes premium audio premium and develop a new design language for today and tomorrow, to convey what sets this listening experience apart.Impressive design that simplifies how the system is used makes MESH accessible even to budding makers who know little about programming or electronics. Also refreshing is that users can easily create an IoT system by integrating MESH into the things around them. Above all, fun to watch. Users can refine their models by instantly seeing how the system responds, which supports system building. For children, MESH shows tremendous potential in teaching technology and stimulating creativity. I specialize in interface design. Although I had overheard talk about Rolly since early in development, to be honest I wasn\ t interested. I\ ve worked on many products over the years, and specifications or the design concept alone is usually enough to give me a good idea of what a product will be like. This time, I was in for a pleasant surprise when I actually saw the prototype myself. It was totally different from what I imagined. I can\ t explain it, but it\ s just interesting and enjoyable. I found myself thinking that it was a great idea, but that it needed some work. Designing an Authentic TypefaceSony introduced the (pronounced alpha) digital SLR camera system in with the . Now the is here, signaling the next phase in development. In appearance, it is bold and free of ornamentation. Hold the camera in your hand, and the regard for usability is clear. Camera aficionados will notice unmistakable Sony inspiration in the details. Like a gem created by intense heat and energy, the is a crystallization of the designers enduring passion for cameras and photography. : More or less, the technologys the same. What will differentiate is design how design interacts with the person, the user. Do I want to work with Sony? Of course! Its a great asset that Sony is from Japan, because Japan also has a long legacy that goes many, many hundreds of years back materials, surface, everything. For Sony to take this in a creative way and merge it with technology that would be truly interesting.Our efforts paid offthe response was great. We took the animal models to international exhibitions, where kids from all over the world got the chance to try the blocks out. You shouldve seen the twinkles in their eyes; it was incredible how enthusiastic they all were. At our programming workshops in Japan, some kids would pump their fists in the air every time the models movedsome even got so engrossed in the KOOV experience that they just couldnt stop playing. When we saw all those smiles, we knew that we d done the design right.The sample holder on the spectral analyzer will be used by researchers countless times, so each is machined from a bar of aluminum for strength. The edge of the 3 mm aluminum plate is diamond-cuta fabrication method also used in audio productswhich also imparts a measure of safety in use. A glossy finish around this area makes it easier to wipe, which helps maintain lab cleanliness in consideration of sample agitation during analysis. Safety and accuracy were also priorities in details such as internal optical filter arrangement and flow channel design of sorting chips, which were developed in collaboration with Sony engineers.Besides laying the internal groundwork, we also had to design a platform for showcasing the vision and Xperia 1 to an outside audience at Barcelona. Changing the corporate vision without changing the brand identity wouldn t have been a good approachthe disconnect would ve made it hard for customers to get what the company s trying to communicate. That s why we decided to give the whole Sony Mobile venue a makeover around the new corporate vision; from the spatial design for the event booth to the on-site graphics, exhibit staging, fixtures, and even product arrangement, we overhauled everything to speak the same conceptual language. We even brought the vision s worldview into the details of the design for the press conference where President Kishida was set to deliver the corporate vision and debut the Xperia 1.While exploring how to style a new music experience to satisfy and exceed local needs, we found inspiration in our new home audio design concept this yearSense of Quartz. Our task in design would be akin to chiseling bold, quartz-like shapes and glinting facets in systems that are the heart of the party.It s easy to guess why, because above all, they have been hard to use. People have had to fumble with these screenless players to find songs. If you have many tracks, your hand stays glued to the player as you hunt down the one you want. That much stress, and you forget how nice it is without the cords. People should enjoy wearable players, but designers have had a hard time ensuring usability. And the fact that potential users can t choose their favorite headphones and have no recourse if they don t like the fit or audio quality made people think twice. The origins of the GHOSTBUSTERS ROOKIE TRAINING initiative trace back to an AR glasses demo that was in development at the Sony R&amp;D Center. Instead of just experimenting on a single technology with isolated development elements, the engineers behind the glasses wanted to create an integrated customer experience and get direct feedback from the gaming world, the entertainment industry, and regular users so that they could figure out what technologies they would need to apply AR in an entertainment mold and what challenges they would have to navigate through. Eventually, they came to the design team with an idea: what about using AR to transform real spaces into play spaces? What if we could create a new take on entertainment experiences? Hearing what the engineers had to say, the design team thought of the optimal route to take: a collaboration with Sony Pictures in Los Angeles, California.(Photo, from left) Simon, Senior Creative Designer / Omata, Product Designer / Kosaka, Product Designer / It takes more than just compiling the results of all the teams research to make a CMF Framework. What we were aiming for wasn\ t just a reportwe wanted a framework that other designers could look at to jolt their creativity. We also got a lot out of integrating our findings with other resources; new truths came to light when we combined the teams findings with the viewpoints of other designers. Thats why we hold workshops and use the research results as ingredients, so to speak, that mingle together to create fuller, truer insights.Designing a corporate identityThe circle design motif encompasses the robots beauty and cuteness. The form is designed to reflect a puppy without specifying a particular breed, so that it can freely match its owners preferences and appear as their one and only companion.The PFR-V1 was a revolutionary new headwear, a Personal Field Speaker that allowed users to enjoy a highly realistic sound experience. It proposed a new style that differed completely from conventional headphones, eliminating any departure from natural, open field sound. The shape relates to the function the speakers are lifted away from the face to reduce echo waves. Special effort was put into the frame design to represent lightness in look and feel, as well as in actual weight.Communication Designer Takayuki Kitahara We get the same impression from the user manual, which depicts cockpit instrumentation on the front. Here, too, were invited to enjoy a new user experience. This approach to design is still very much with us at Sony today, and when we create a new kind of product, were also very careful to arrange a fitting new user experience.When we re asked to do a project for other companies, I think it s important for us to make the client s requests our core guidelines. It all comes down to how well we can take the ideas behind the project and communicate them to the world. In this project, Uchiyama talked through the FANCL team s requests with them to tease out everything, right down to the core components. He then shared all the information with us, which enabled us to design a product that matched the FANCL team s requests as closely as possible. Going forward, we ll continue to embrace and focus on the what the FANCL team is looking for. Working together with Uchiyama and our engineers, Im excited to continue molding FANCL Genki Station into a place where visitors can always find fresh inspirations for staying healthy.One attempt after another, probably a dozen design models in all. But this work paid off in the high-end NAS- in particular, which is covered in lustrous fabric reminiscent of metallic surfaces. I doubt that mesh this luminous has ever been used in a mini stereo system.Spectral Cell Analyzer is used in cell analysis, and Cell Sorter is used from analysis to sorting. In designing both units, our first task was to simplify the complexity that seems inherent in such specialized equipment. In fact, our goal stood in stark contrast to this complexity: simplicity, in forms that follow function. Seeking a compact, tabletop form factor that would also fit in small labs, we succeeded in making the sorter 1/3 the size of conventional units. Both units are constructed of 3-mm thick aluminum to withstand strong disinfectants in labs studying bacteria and viruses. To prevent bacteria from building up, the aluminum panels fit together much like joinery, and uneven surfaces such as screws were avoided as much as possible. Composed of flat, seamless surfaces and rounded, user-friendly edges, the units look uncomplicatedstraightforward and powerful.Create new values through the power of design.In fact, this collaboration itself was how it all began. When you clear away the boundaries of traditional product categories, what kind of fresh thinking is possible? Have we missed any market segmentation opportunities? Can we find any new needs? Collaborative brainstorming on these topics led to the Sound Mug project. At a time when development usually stemmed from investigating specific products, this was a daring, experimental approach for us.It was our task to decide how to convey this to users through design. At the same time, we had to know what not to change. The entry-level introduced a basic design concept of , the cinnabar-colored ring around the mount. This is a facet of the brand identity, an element we want to keep. One such activity is DESIGN VISION, which deciphers the latest social trends and attitudes to provide a story to guide Sony s direction for the future. Designers themselves conduct field research and interviews in selected cities globally, taking their insights and workshopping them upon their return. The results are compiled in a report released annually, titled Design Vision Insight, which is shared company-wide.With the same effect in mind, several people involved suggested pulling the silver section at the tip of the lens back to match the lines of the main body and LCD panel, to simplify the contours further. But do that, and the device looks less interesting. I decided this adjustment might make it too boring. And personally, I value this sensibility. Choosing not to align the lines gives the lens a sense of character. We can assert the device\ s photographic heritage. I think the essence of the word simple, in this sense, is conveying the desired messages of design in a straightforward way. Outstanding designers can convey difficult design themes in ways that seem elegantly simple, although this often requires hard work.There s no end to the CMF Framework effort. In fact, we ve already started work on next year s project. Our CMF designs aren t reactive, either. It s not about switching in new content when a trend begins to lose steam. The Framework grows and deepens as social issues appear and technology improves. Leveraging the knowledge we accumulate through those changes and developments is the wellspring of Sony Design s creativity, I think. As the Sony Groups businesses expand and the range of requisite designs grows to match, this CMF Framework will serve as a thematic foundation for Sony Design as a whole and constantly create fresh emotional value for the future.For some time, we ve sensed latent needs in the camera market, seeing how some people are unsatisfied with the creative power of compacts but put off by the bulkiness of digital SLRs. The perfect solution would be a smaller camera with superb image quality, and this is what mirrorless DSLRs offer. Early on, our a (alpha) designers were eager to develop mirrorless DSLRs. They invited our product managers to cultivate a new market, different from traditional DSLR and compact cameras. An especially beautiful Walkman, which was how the EX-5 was marketed. This model features a transparent mirrored cover. The innovative design and vertical loading format had tremendous impact in the market at the time. In sound quality and features as well, the designers went the extra mile: 62 hours of playback, track seeking, sound effects, and an included EL backlit remote are just a few features of the EX-5. In packaging design, the tapered bottom fits the stylish, sporty image well. This tapering gives the window more volume and accentuates the headphones, where your gaze naturally settles. Round packaging shows products from many angles. To showcase the headphones and conceal packaging details, we kept the fasteners inside small and discreet, through repeated discussions with packaging engineers. In each color, the energy and dynamism of sports is clear. Background colors with impact set the product apart in stores.In the automotive world, some technology refined through F1 racing trickles down to consumer vehicles, in the sports cars people enjoy off the race track. Similarly, the result of design work to introduce the appeal of monitor headphones to a wider audience outside the recording studio is the MDR- and .In order to accurately understand the diverse needs of our customers and deliver superior customer experience, we have adopted the Human-Centered Design (HCD) process in development of our products and services. We promote activities that bring the user perspective -the customer standpoint- into every phase of the development process, from research and planning to design and validation.Looking at the product group that came out of these efforts, I\ m impressed at how well they all work, functionally. By functional here, I don\ t mean easy to use, which has always been a priority for Sony. I mean how design benefits the personal space of your living room, the power of design to make the mood more to your liking. Making products attractive in the first place is intrinsically related to their role in being functional for your personal space, in my opinion. And this time, there\ s an added synergy from adopting the same language of design for the system as a whole. I encourage people to try it for themselves in their own home.researchers into reality through design and support the further development of the life sciences. The S-Frame line was created in . For us it was a long-awaited launch. After all, Sony was one of the first companies to anticipate the fun of digital photo frames. We had released the CyberFrame (PHD- ) back in . Digital cameras were not as prevalent then, though, and the frame\ s internal components were costly. The product was ahead of its time, so we had to wait a while before resuming development. When people around the world see text in a SST font, it should provide a consistent user experience. Thats why from an early stage, we planned for an unprecedented scale of production, to support not only English and Japanese but also Greek, Thai, Arabic, and many other languages. Multilingual optimization drew on the talents of local designers under the direction of Akira. Our typeface ideals were translated, so to speak, into many languages. In the end, the typeface was ready for an impressive 93 languages, enabling consistent communication around the world.First headphones in the H-AIR series. Sold separately as an accessory for the first-generation Sony Walkman TPS-L2. The designers sought compact, lightweight headphones that could be used to enjoy music anywhere, anytime.At the event, Hasegawa had a conversation with Hironobu Shindo, President and Representative director of Amana Inc. and CEO of the Amana Group, who serves as Vice-Chairman for Photo Miyota. Here he reflects on the topics brought up in their conversation, including initiatives that Amana is pursuing and the meaning of Sony Designs exhibit at the event.There s also a little design finesse in the nose pads. I was concerned that when the 3D glasses are worn over prescription glasses, the nose pads of each pair would interfere with each other, preventing adequate support. For this reason, we also added a bendable core to the nose pads of the TDG- . Adjusting the pads on the 3D glasses (spreading them apart or pinching them together, as needed) makes the glasses more comfortable when worn over others. Besides this, we carefully considered the overall size of the glasses, so that the weight when the glasses are worn over others is distributed evenly instead of being focused at one point.How well does the feature help save energy? To check performance, I installed a camera sensor on my set at home and investigated how we were watching TV. We happened to watch sports that evening, and I later discovered that the screen was on only about 30% of the time and off the rest. Of course, you ll pay more attention when playing video games or watching a movie, but the point is that you may not be watching as attentively as you think. It surprised us quite a bit. We wanted to present real viewing data directly, so we designed the on-screen display to include a graph showing the data.The first digital microcassette recorder, used with postage stamp-sized cassettes developed by Sony. These cassettes were certified as the worlds smallest tapes for digital recording in the edition of the Guinness book of world records. The NT-1 represented all that a portable tape recorder should be. This light and compact unit offered excellent sound quality, extended recording, and good energy efficiency. Built around the microcassette layout, it was designed for easy one-handed operation. In appearance, the Scoopman is appealingly simple.block component out of the traditional slate-and-block configuration. What could we do with slates alone? We found out: consolidating the substrates between individual slates let us create a minimal design in a tidy arrangement of slices, creating a clean, orderly look from the side. With geometric patterning on the back cover and features for effortless cable management, the design comes together in a package that dazzles wherever it goes in a living-room setting. Winner, Good Design Gold Prize.The shape of the mylo, two joined circles, also represents a unique design. Of course, we couldn t resist the opportunity to use this shape </t>
  </si>
  <si>
    <t>F_JP000270</t>
  </si>
  <si>
    <t>ALPINE ELECTRONICS INC</t>
  </si>
  <si>
    <t xml:space="preserve"> ALPINE ELECTRONICS, Inc. ALPINE ELECTRONICS, Inc.</t>
  </si>
  <si>
    <t>F_JP000272</t>
  </si>
  <si>
    <t>SMK CORPORATION</t>
  </si>
  <si>
    <t xml:space="preserve"> Human resource development fundamentals stress the importance of each employee striving toward his or her own personal goals, while the company supports each employee in achieving personal growth. SMK seeks to achieve sustained growth by developing such a company culture and such systems.With business facilities in 16 countries around the world, SMK hires employees without regard to nationality, age, or gender, believing that the globalization of its workforce is as essential as the global movement of products. Its human resource development programs, implemented through standard training for recruits as well as a wide range of other opportunities, applies the same outlook at all business facilities. Its skills assessment system draws on the same standards worldwide. Japanese, English, and Chinese are used as official languages in venues such as videoconferences linking all facilities together in real-time. Naturally, employees are dispatched to facilities around the world from Japan on assignment or other business travel on a daily basis, and negotiations occur at the global level. SMK s fields of activities, which span the seas and transcend national borders, continue to expand. A pool of human resources capable of operating effectively around the world will power SMK as it advances into the future. </t>
  </si>
  <si>
    <t>F_JP000287</t>
  </si>
  <si>
    <t>ULVAC INC</t>
  </si>
  <si>
    <t>With our dry etching equipment, high density plasma ( ~ / cm3) can be generated at low pressure (0.07~13.3Pa) by ISM (Inductive Super Magbetron) type plasma source, uniform etching distribution by magnet It is possible.In this issue, we developed dry and wet composite mass production type dry etching equipment for high quality SAW filter.The feature of this device is solved by developing hardware that performs a series of processing under low dew pointenvironment wet etching after dry etching, against corrosion which is particularly likely to occur in composite metal film.For the In-Cell type touch screen panel, a high resistivity transparent electrode that can work as anti-static without affecting touch sensing is required. ULVAC selected Sputtering Process which is high in productivity and suitable for large size and successfully developed a high resistivity transparent conductive oxide electrode satisfying required specification.We have been developing sputtering tool for MRAM mass production, with simple module configuration and smaller footprint. It provides stable magnetic Co films and low damage MgO film with RA uniformity of 3.5%. Novel wide temperature process from - to to fabricate excellent MTJ layers, will also be introduced.Development of 3D sensing devices for autonomous driving has seen significant technical advances in recent years. Among them, Light Detection And Ranging(LiDAR)proves to be the most compatible for such sensors as it possesses characteristics that can further enhance the functionality of autonomous driving.Vertical Cavity Surface Emitting Laser(VCSEL)is economical and compact enough to be the light source of LiDAR. And dry process is the key to fabrication of VSCEL. However such fabrication methodposes various challenges. To fabricate these devices, we have been developing high-uniformity etching technology, along with Interferometry End Point monitoring system.This paper will elaborate on the solutions took to address these challenges. SMD is the large-scaled sputtering system, manufactured and developed for use in Generation 10.5 ( .5), which mother glass size is approximately mm, for TFT-LCD production line. SMD is composed of Loading/Unloading position, Loading/Unloading chamber, heating chamber and 2 sputtering chambers. Planer targets of Cu and ITO are mounted respectively on the sputtering chamber in multi-cathode systems. This sputtering system has improved horizontal wave-formed thickness uniformity problem depends on the cathode arrangement by using new-type deposition method, although conventionally film thickness become thicker right in front of the target and thinner at between the targets. This new-type deposition method has successfully introduced to so far, which established massproduction technology to improve luminance unevenness in display due to horizontal wave-formed thickness uniformity. We investigated film thickness uniformity, Rs uniformity, reflectance (for Cu), transmittance (for ITO) and film stress in the Cu and ITO process using . We obtaind film thickness uniformity less than 10% in both process as we expected by the simulation. We confirmed new-type deposition method improve Rs horizontal distribution. And good Rs uniformity, reflectance, transmittance and film stress were obtained at .5 substrate area.Situation surrounding the car industry has changed dramatically. The target of technological development has been shifted to electric vehicle(EV)or full cell vehicle(FCV). Battery, motor and power device represent the most essential technologies for EV and FCV. Power device is a semiconductor element which works as a switch to convert the electric power, e.g., metal oxide semiconductor field effect transistor(MOSFET)and insulated gate bipolar transistor(IGBT). Most of the current power device technology is based upon silicon(Si)wafer. Silicon carbide(SiC)and gallium nitride(GaN)attract attention as the next generation due to their high voltage resistant property with low electric resistance, which is suitable for power device. ULVAC works on productivity enhancement of thin Si wafer process equipment, ion implantation equipment for SiC, and process development of activating annealing to form p-type region in GaN power device based upon Magnesium (Mg)ion implantation. In this chapter, the MEMS sensor for automotive application and related functional material films, whose deposition technologies we develop, will be described. Performance of automobile was improved by the control system, enabling lower fuel consumption, higher safety and so on. MEMS sensor is essential for controlling systems as it can detect environmental changes and feedback the information to the system. Importance of automotive MEMS sensor is getting higher for the realization of a next-generation automobile such as an autonomous car, electric vehicle and so on. Realization of the MEMS sensor with a new function is expected by applying a variety of functional materials. More specifically, functional material films, PZT and VOx films which are developed by authors are introduced. Both films are deposited by the sputtering method and films with excellent performances can be obtained by unique sputtering and process technologies.The market of Li-ion batteries is expected to grow rapidly. Therefore, an advanced rechargeable battery is actively developed. Among them, a rechargeable battery using lithium metal as the anode is an ideal battery in term of energy density, and that is attracting attention as capable of high capacity and light weight. However, in order to put lithium metal anode into practical use, it is necessary to solve the dendrite that occur when charge / discharge reaction is repeated. It has issues in terms of safety and battery life. Compared to conventional roll press Li foil, our vacuum evaporated Li film has shown excellent cycle performance. Furthermore, it was also possible to stabilize the active Li surface after deposition by using chemical-passivation process which we developed.In order to obtain semiconductor quantum dots with superior opto-electronic performance, several technologies are required including epitaxial growth, fine particle size control, and ligand control. We have synthesized quantum dot phosphors via these technologies. The quantum dot phosphors showed better color purity (full width at half maximum: 45.0 nm, chromaticity coordinates: 0. , 0. ) than conventional phosphors such as -SiAlON. A photoelectric converter using these quantum dots has been fabricated, which shows 16.7% of external quantum efficiency at nm of infrared light. The result indicates a possibility of developing superior infrared image sensor than conventional organic CMOS image sensors.Recently, the applications of TOF-SIMS have expanded into a wide variety of organic materials, because the sensitivity of high mass molecular ions was improved dramatically. However, it was very difficult to determine the chemical formula from the measured mass above m/z . The ambiguous peak identification was a significant problem in TOF-SIMS. In order to determine the chemical formula as well as detailed chemical structure, we developed the TOF-SIMS instrument equipped with Tandem MS (MS/MS), and applied it to analysis of various organic materials. In this article, we will introduce this unique instrument, and demonstrate the results of the spectra analysis using MS/MS.A newly developed PHI Quantes is introduced, which enables both XPS(X-ray Photoelectron Spectroscopy) and HAXPES(Hard X-ray Photoelectron Spectroscopy) by using Al K and Cr K, respectively. HAXPES has advantages comparing with ordinary XPS, such as deeper analysis depth to several 10 nm, surface contamination free analysis, nondestructive interface analysis and chemical state analysis by measuring inner shell electron. Some latest applications are also demonstrated to show the capability of PHI Quantes .Situation surrounding the car industry has changed dramatically. The target of technological development has been shifted to electric vehicle(EV)or full cell vehicle(FCV). Battery, motor and power device represent the most essential technologies for EV and FCV. Power device is a semiconductor element which works as a switch to convert the electric power, e.g., metal oxide semiconductor field effect transistor(MOSFET)and insulated gate bipolar transistor(IGBT). Most of the current power device technology is based upon silicon(Si)wafer. Silicon carbide(SiC)and gallium nitride(GaN)attract attention as the next generation due to their high voltage resistant property with low electric resistance, which is suitable for power device. ULVAC works on productivity enhancement of thin Si wafer process equipment, ion implantation equipment for SiC, and process development of activating annealing to form p-type region in GaN power device based upon Magnesium (Mg)ion implantation.The market of Li-ion batteries is expected to grow rapidly. Therefore, an advanced rechargeable battery is actively developed. Among them, a rechargeable battery using lithium metal as the anode is an ideal battery in term of energy density, and that is attracting attention as capable of high capacity and light weight. However, in order to put lithium metal anode into practical use, it is necessary to solve the dendrite that occur when charge / discharge reaction is repeated. It has issues in terms of safety and battery life.Compared to conventional roll press Li foil, our vacuum evaporated Li film has shown excellent cycle performance. Furthermore, it was also possible to stabilize the active Li surface after deposition byusing chemical-passivation process which we developed.We have developed Cu alloy films with good adhesion to glass and resin substrates. For flat panel display (FPD)applications, particularly wiring material of the next generation high definition TV, high thermal resistance is required.Compared with Cu/Ti and Cu/Mo films commonly used as thin film transistor (TFT) wiring metal, our newly developed Cualloy exhibits higher thermal resistance characteristics. In addition, for printed circuit board (PCB) applications, new Cualloy film contributes to cost reduction by simplifying etching process comparing with Cu/Ti film as general wiring material.Development of 3D sensing devices for autonomous driving has seen significant technical advances in recent years. Among them, Light Detection And Ranging(LiDAR)proves to be the most compatible for such sensors as it possesses characteristics that can further enhance the functionality of autonomous driving. Vertical Cavity Surface Emitting Laser(VCSEL)is economical and compact enough to be the light source of LiDAR. And dry process is the key to fabrication of VSCEL. However such fabrication method poses various challenges. To fabricate these devices, we have been developing high-uniformity etching technology, along with Interferometry End Point monitoring system. This paper will elaborate on the solutions took to address these challenges.We introduce silver nanoparticle ink, namely nanometal ink, which is essential for printed electronics. In recent, flexibility is required in the field of transparent electrodes for future flexible devices. Although indium tin oxide (ITO) is the most widespread material as transparent electrode, its lack of adequate flexibility and poor conductivity restrain from further development for future devices. We have attempted to make patterns of invisible and high conductive fine silver electrodes by a gravure offset printing method to meet both of transparency and flexibility. Here, silver nanoparticle ink was developed and applied to fabricate fine invisible silver electrodes with the line width of 5 m. The fabricated electrode pattern of which the line/space is 5 m / m has excellent electric conductivity and transparency. The patterned electrode has sheet resistance of sub-10 / , while its transparency is higher than 90.We have investigated the thermoelectric elements using the spin Seebeck effect (SSE), in order to develop the novel thermoelectric device. The multilayered SSE elements of (YIG) and Pt, YIG/Ptn, were fabricated by sputtering.The sample of n=2 had the SSE coefficient 2 times as large as that of n=1. However, the SSE of n=3 sample was almost equal to that of n=2. This enhancement of SSE is considered to be contributed by the spin current enhanced in the multilayer YIG/Ptn.Because of changes in the operating environment and the material processing with the vacuum equipment, lowering and fluctuation of the reading value of the ionization vacuum gauge has increased. Therefore, we focused on the triode ionization vacuum gauge that has a feature of high stability and high accuracy, we developed the world s first small metal type gauge head of triode ionization vacuum gauge. In environments such as oil is deposited, it was confirmed that a long period of time the reading value is more stable than the cold cathode ionization vacuum gauge and B-A ionization vacuum gauge.This triode ionization vacuum gauge that we have developed is an old technology, but we believe can contribute to solution in the new market.In this chapter, the MEMS sensor for automotive application and related functional material films, whose deposition technologies we develop, will be described.Performance of automobile was improved by the control system, enabling lower fuel consumption, higher safety and so on. MEMS sensor is essential for controlling systems as it can detect environmentalchanges and feedback the information to the system. Importance of automotive MEMS sensor is getting higher for the realization of a next-generation automobile such as an autonomous car, electric vehicleand so on. Realization of the MEMS sensor with a new function is expected by applying a variety of functional materials. More specifically, functional material films, PZT and VOx films which are developed by authors are introduced. Both films are deposited by the sputtering method and films with excellent performances can be obtained by unique sputtering and process technologies.Dry vacuum pumps are used in many production lines, including those for electronic parts and displays. Environmental considerations have led to dry vacuum pumps becoming mainstream thanks to their low power consumption. However,typical dry vacuum pumps with low power consumption tend to have the problem of long pumping down time, as they have a low pumping speed near atmospheric pressure. To solve this problem, ULVAC has developed a new dry vacuum pump series called LS series that combines high pumping speed with low power consumption. By increasing the pumping speed near atmospheric pressure, ULVAC has realized a dry vacuum pump with high pumping speed that uses the original technology developed by the company to reduce power consumption.High-density packaging technologies such as 3D, 2.5/2.1D scheme basing on PCB (Print Circuit Board) substrate are among key technologies to satisfy the requirements from the both smart semiconductor devices and smart functional devices. ULVAC has been continuously developing manufacturing solutions for high-density packaging. In this paper, buildup multilayer technology solutions consisting of etching, ashing and PVD (Physical Vapor Deposition) sputtering to make the high density interconnection PCB panel substrate, will be introduced.</t>
  </si>
  <si>
    <t>F_JP000364</t>
  </si>
  <si>
    <t>SHIMADZU CORPORATION</t>
  </si>
  <si>
    <t xml:space="preserve"> were assessed by the neuropsychological tests. Plasma was isolated from blood samples and plasma A levels were measured by IP-MS with MALDI-TOFMS at Koichi Tanaka Mass Spectrometry Research Laboratory. We then examined the relationship between PET A levels and plasma A biomarker levels and changes in each cognitive function.Since three components with large differences in concentrations can be analyzed simultaneously, the effort spent changing the dilution ratio from component to component is eliminated.With gas chromatographs, the sample is vaporized inside a glass insert in the sample injection unit.With a button layout that does not interfere with lever operation, the entire system has been designed for smooth operation, both in physical layout of controls and in transitions between screens.The NexeraTM UC On-Line SFE-SFC system integrates technology for combining supercritical fluid extraction (SFE*) and supercritical fluid chromatography (SFC*) in one online system, so that the entire process from extraction of target compounds to acquisition of data can be performed completely automatically.The sensitivity factor is calculated automatically by software, so the dynamic range can be extended with a simple operation.Shimadzu is involved in researching and developing higher performance for mass spectrometry technology used for applications in an expanding range of life science fields, such as drug discovery and medical research. In addition, the company is developing imaging mass microscope technology for imaging the distribution of masses in especially small areas.International Design Excellence Awards(IDEA) Finalist-DReC is the data analysis technology which enabling reliable quantitation of high concentration samples without need for sample dilution and reinjection.Product Designer : Kaoru Ihara, Shinya HasebeDesigned to be Easy to Use and Operate-PDeA II peak separation algorithm is included in LabSolutionsTM data analysis functionality.It uses the most advanced technologies for allowing customers to pursue high-speed, high-resolution, high-performance and expandability, so-called Nexera Technologies. Koichi Tanaka Mass Spectrometry Research Laboratory was established in January after Koichi Tanaka was awarded the Nobel Prize in Chemistry in for their development of soft desorption ionisation methods for mass spectrometric analyses of biological macromolecules, for example proteins. With MALDI-MS (Matrix Assisted Laser Desorption/Ionization- Mass Spectrometry) as our core technology, we are committed to contributing to society through development of new technologies such as early detection of protein related diseases, structural analysis methods for biomolecules and the high-sensitivity mass spectrometry systems.To provide support for our businesses, achieve additional growth, and promote the development of advanced technologies or the integration of different technologies through joint research and open innovation work with external entities, we are establishing integrated capabilities for activities ranging from research and development to product and application development.The type of detector that should be used differs depending on the analysis objective and target. The Detector Splitting System, a type of Advanced Flow Technology, is a way of delivering separated components simultaneously to multiple detectors.Shimadzu will continue to promote research in this field with the goal, including connecting HiRID to triple or quadrupole LC-MS and Q-TOF LC-MS instruments and conducting experiments aimed at the practical use of HiRID-MS/MS and the employment of this technique in commercial products.At Shimadzu, the BID technology was developed by incorporating our proprietary technology into a conventional detector. Shimadzu Proprietary Technology s features are as follows.We research and develop biotechnologies that improve the stability, quality, and work efficiency of cell cultures used in regenerative medicine and drug development, and research and develop pretreatment technologies for devices that are used to analyze biological samples.Koichi Tanaka Mass Spectrometry Research Laboratory was established in January after Koichi Tanaka was awarded the Nobel Prize in Chemistry in for their development of soft desorption ionisation methods for mass spectrometric analyses of biological macromolecules, for example proteins. With MALDI-MS (Matrix Assisted Laser Desorption/Ionization- Mass Spectrometry) as our core technology, we are committed to contributing to society through development of new technologies such as early detection of protein related diseases, structural analysis methods for biomolecules and the high-sensitivity mass spectrometry systems. SHIMADZU DESIGN site has opened!The development of this system stemmed from my desire to develop the best power-assisted mobile X-ray system in the United States.With an Operating Feel Designed for Comfort and a Soft Look, it Provides a Comfortable Examination Experience for Both the Technologist and Patient.Publications with FIRST in the number field are outcomes of the Funding Program for World-Leading Innovative R&amp;D on Science and Technology (FIRST Program, - ).Dual Stream Technology incorporates a special flow line structure and instrument control system, and perform overlap control of sample injection by using two analysis systems(streams) alternately.We support new material development, CFRP resin, analytical measurement evaluation etc of metal, glass, ceramics etc.With the emergence and evolution of new technology and rapid changes in the social environment, in order for Shimadzu to contribute to the realization of a prosperous society by science and technology, along with the strengthening and development of existing businesses, it is necessary to develop new businesses and products. In order to realize these, Technology Research Laboratory will pursue social tasks through active cooperation with research institutions, universities and companies, acquiring innovative technologies, deepening the technology and integration, promoting new businesses from a mid to long-term perspective, and we will create innovation.UF Technologies enable multicomponent simultaneous analysis with high sensitivity in a short time. We research and develop high-precision processing technologies used in the manufacture of high performance/high quality mechanical parts and optical devices found at the core of various products, including as technologies used in machine processing of high-speed rotating parts for vacuum equipment such as turbo molecular pumps and high strength materials for aircraft equipment, and technologies used in processing optical materials for high precision diffraction gratings and non-spherical mirrors essential for spectroscopy.Conventional designs involve a reaction between SO and ozone only in the reaction chamber, but the SCD- is shaped to retain the post-reaction excited-state SOA system can be seemingly controlled to obtain the desired movement simply by adjusting the speed and acceleration according to the general physical law, F = Ma. However, no matter how much we adjusted speed and acceleration, we could not eliminate the unnaturalness of the movement in the system. The root cause of this was feedback delay and cumulative error. To solve the problem, we revised the motor and system characteristics and developed a new type of torque control that always transmits torque accurately with no delay. This successfully eliminated the unnaturalness in the system movement.Light can be used for a wide variety of applications, such as to magnify visual capabilities, detect nm-level differences in shape or deformation, or extract information about the atoms or molecules in substances. Using these characteristics of light, Shimadzu is researching and developing new devices and analytical/ measuring technologies for use in life sciences, industrial measurement, and other fields.*Supercritical Fluid have characteristics of both the gas and liquid.Columns can be connected with a single touch without using tools.GLIDE Technologies consist of five technical elements: sensing technology, torque control technology, shock reduction technology, stability control technology, and balance technology. The development of these technologies was driven by our engineers passion for improving the operability of medical systems.With CT systems and MRI systems as exceptions, exposed cabling has become an accepted feature of medical equipment with mechanically-driven parts. Shimadzu sought to tackle this always present but often ignored problem, and design a system with internally-routed cabling. Cleanliness is a fundamental necessity for medical equipment, and with the SONIALVISION G4 Shimadzu focused on this feature to produce a system with a clean appearance that is well suited to clinical spaces and comes with an outer cover that is easy to clean of dust.SCORE Imaging is our technical brand of application achieving real-time image guidance in intervention at a high level with applying our original patented technologies which enables high-speed image processing.and corresponding foreign patentWhen using the On-Line SFE-SFC, the complex pretreatment process such as reagent addition and centrifugation that are required for traditional method can be simplified improving the operation efficiency.We contribute to high efficiency of photovoltaic power generation panels, analysis evaluation in next-generation battery development, and so on.ClickTek technologies were created with the users point of view firmly in mind, it simplifies the troublesome process of replacing consumables. ClickTek Technologies include these 3 parts: Thus, a simultaneous analysis of multicomponent ranging from polar to hydrophobic compounds can be realized.The Intellectual Technologies introduces a variety of technologies and information which Shimadzu is holding intellectual property rights.The Healthcare R&amp;D Center was opened at the Head Office (in Kyoto) in June . By consolidating various departments involved in healthcare-related development work into a single location, the center will promote the integration of technologies from different business segments. This will enable us to commercialize key technologies obtained from projects more quickly, and enable revolutionary new products to be developed for the healthcare field and solutions to solve customer challenges to be rapidly developed and deployed. Simultaneously, the facility will serve as a center for open innovation to co-create the healthcare business through collaboration with customers or outside researchers. Installation and removal of the analysis column can connect easy and surely.Product Designer: Shogo HoshinoNexera is an all-round LC system like no other and is truly worthy of being called a next-generation UHPLC system.(X-ray System Unit, Research &amp; Development Department, Medical Systems Division) , , Our website uses JavaScript. Please confirm that JavaScript is enabled in your browser.Technology to direct automatic analysis of target compounds in a complex sampleThe most important factor when designing analytical products is deciding the distance between the user and the product and between the product and the space it is being used in. A perfect sense of distance, not too far and not too close, together with user-friendly operability and trustworthy analytical results provides a user with great peace of mind.To ensure the unique horizontal burner configuration in the SCD- is protected, design rights are being secured in countries throughout the world. (Regeistered Design: ,CN .7 , , - , US: )The name of Nexis comes from The Next Industry Standard. In order to accomplish the goal of being the next generation standard of gas chromatographs, We provide the Nexis Technologies with the worlds highest level of sensitivity, a feeling of operational comfort, and a brand new operating environment software for our customers.We carry out research and development into AI-integrated signal processing and image processing as technologies that support automation and improved performance in analysis, measurement, diagnosis, and examinations. We also focus on creating new services and rapid improvements in equipment performance and expanding features.The first Elmammo prototype had an angular and industrial appearance with visible metal parts and screws. The design challenge was to create an overall more attractive system without altering the underlying engineering of the system. This was achieved by removing almost all mechanical elements from view and adding a refined and aesthetically pleasing exterior shape that subjects could interact with in comfort and with peace of mind.In a joint research effort, the team of Mari Tohya, Ph.D., at Department of Microbiology headed by Professor Teruo Kirikae of Juntendo University School of Medicine, and Koichi Tanaka Mass Spectrometry Research Laboratory has proposed three strains of We research and develop radiological technologies including next generation X-ray sources for use in medical diagnosis, non-destructive testing, and composition analysis, as well as methods of high-contrast radiography, PET, and fluorescent X-ray analysis.Shimadzu is researching and developing next-generation X-ray sources, high-contrast X-ray imaging methods, positron emission tomography (PET), X-ray fluorescence spectrometry, and other technologies for use in medical diagnostics, non-destructive inspection, and composition analysis, for example. , Innovation Centers have been established to conduct joint research and joint development with key customers, such as academic institutions, research institutions, and private companies that hold advanced technologies. Currently, there are four Innovation Centers located throughout the world, in Europe, the United States, China, and Singapore. Shimadzu is also strengthening ties between the Innovation Centers and the Global Application Development Center in Japan.Product Designer: Masakuni TachiWe will help with the research and development of revolutionary new materials and the development of new OLED or other devices or the improvement to productivity of their production.An open innovation hub to create new business in the life sciences and environmental fields. Its role is to coordinate with the global innovation centers to develop analytical application technologies and provide solutions to customers through joint research.With a pressure range up to MPa, high-speed injection, overlapping injection and highly efficient gradient mixing, Nexera enables ultra-high speed and ultra-high resolution analysis. Backflush, a type of Advanced Flow Technology, is a way of flushing unnecessary components out of the column and injection port by reversing the flow of the carrier gas after the target compounds have been detected. This reduces the analysis time, enabling the next analysis to start immediately.There is an increasing demand for radiography/fluoroscopy systems capable of performing more than just general gastrointestinal examinations, endoscopic procedures, and swallowing imaging, but examinations and procedures in a variety of medical fields previously performed using dedicated equipment, such as in urology, pediatrics, and orthopedic surgery. Shimadzu developed the SONIALVISION G4 to be a multi-functional system that is easy to use in a clinical setting and provides both high image quality and reduced radiation exposure. The SONIALVISION G4 improves system utilization rates at medical institutions by being capable of performing a variety of different examinations.Because the burner must be connected to the GC column, it is conventionally positioned above the GC oven in a vertical orientation. However, the Shimadzu development team discovered that the vertical orientation results in a longer path between the burner and reaction chamber, which decreases detection sensitivity.The location of user-accessible parts and the exterior color were designed to enable intuitive operability. Parts accessed by the user, to set samples or lift the instrument, are dark gray, to draw attention to them by accentuating the contrast with the white of the main body. All operations performed during analysis, such as setting samples, operating the power switch, replacing accessories can be performed from the flat top surface, which facilitates user operation. The flat top surface also allows large samples to be analyzed directly using a dedicated attenuated total reflection (ATR) accessory without the need to cut them and helps improve operability.We carry out research and development into improving the performance of mass spectrometry technology that is currently finding increasing application in life science areas such as drug discovery and medical research. We also research and develop mass microscopes capable of imaging mass distribution in very small areas, and new applied technologies for MALDI* that has allowed for analysis of polymers.The SONIALVISION G4 bundles together the hanging cables and harnesses that are a common feature in radiography units, and routes them inside the system wherever possible. The system is designed to be more refined in appearance and easier to clean, helping to maintain a general state of cleanliness.The design of the tried-and-trusted current generation SONIALVISION safire has been evolved to create a less angular construction using curved lines to evoke confidence and peace-of-mind. Exposed cabling from the X-ray tube and routed across supports that was an unsightly aspect of the current generation system has been successfully integrated inside the system, and chamfering is used externally to achieve a cleaner and more compact appearance.Shimadzu is researching and developing next-generation X-ray sources, high-contrast X-ray imaging methods, positron emission tomography (PET), X-ray fluorescence spectrometry, and other technologies for use in medical diagnostics, non-destructive inspection, and composition analysis, for example.We research and develop separation detection technologies such as chromatography capable of rapid and highly sensitive analysis of minute compositional differences in pharmaceuticals, food, and chemical industry materials, and electrophoresis that allows easy analysis of DNA in biological samples.We play a leading role in product development at Shimadzu by acquiring new technologies and implementing designs that improve the customer s experienced value and satisfaction. Through suggesting and implementing measures pertaining to development process improvement, design technology, analytic technology, quality evaluation technology, production technology, and engineer training, we strengthen the developmental capacities of Shimadzu by improving development efficiency, improving design quality and usability, and improving engineer abilities.To give subjects peace of mind during examinations, the breast cancer examination system needed to be both a dependable performer and also provide subjects with comfort during examinations. The aim was to design a system both soft enough to make subjects comfortable, but also firm enough that positions required by the examination were easy to maintain. After extensive testing, a comfortable bed that allows both easy subject positioning and discomfort-free examinations was achieved using a dual-cushion construction with an optimal arrangement of different cushioning materials.At first, we tried to implement power assist through external feedback control of the force applied by the operator, but it was very uncomfortable for the operator due to the delayed response. Then we hit on the idea of implementing power assist through feedback control that incorporates the human operating force into the system. This brought us much closer to achieving a smooth system operation that mirrored the operator s intent in a natural way. A number of hurdles stood in the way of developing a system we felt completely satisfied with but we overcame them, and the system we developed is now the top-selling product in the U.S. I still remember the joy I felt on receiving compliments and hearing how surprised hospital professionals were after using the system.The MobileDaRt Evolution MX8 version system is a digital mobile X-ray system intended for examining patients in their room during regular hospital rounds or in applications with high urgency, such as in emergency rooms or neonatal intensive care units. It is designed to be moved near the patient to obtain X-ray images of various parts of the body for diagnosing symptoms of bones or internal organs in hospitalized patients that cannot be easily moved to the radiography room. The MX8 features a more compact front column than the previous model, which makes it easier for radiological technologists to confidently maneuver the unit throughout the hospital.The secret is accurate pressure control by the switching element which uses a multi-Deans switching system and is connected to the outlet to the first column.To eliminate much of the anxiety associated with breast cancer examinations, Elmammo was developed with the goal of ensuring subjects are comfortable and feel secure by removing almost all mechanical elements and presenting a refined and aesthetically pleasing exterior design.Hundreds of compounds are simultaneously analyzed with Nexera UC. These include pesticides that are usually analyzed with LC and LC/MS/MS or GC and GC/MS/MS. Nexera UC enables analysis of compounds over a wide polarity range.We are developing a new electric heat generation method that adapts electrode structure and purification concept to Japan s soil contamination and soil quality among purification technologies of VOC contaminated soil and promotes business to realize short term low cost purification.The system is designed to support analysts from various perspectives in three steps, (1) observe, (2) measure, and (3) analyze. In (1) observe, a large space is provided on the right side of the instrument so that operators can perform all necessary operations in front of the computer. In (2) measure, operations can now be performed simply by using the computer software once a sample is placed on the sample stage, instead of operating the buttons on the instrument and computer software alternately. In (3) analyze, complicated analyses can now be performed via simple steps. For example, related functions are automatically displayed.We are developing new technologies related to ultra-early and preventive diagnosis, regenerative medicine involving iPS cells, new drug development processes, and so on.To ensure technologists can operate the system comfortably, the shape and materials used for user-contact areas were selected very carefully. From the beginning of the development process, virtual reality was used to verify that the handle and switches are positioned for smooth operability. The tactile feel of the contours and materials were optimized using a 3D printer or multiple prototypes. In terms of the user interface screen, in addition to adjusting the contrast level to improve the visibility of acquired images, the screen was also modified to better integrate it with the layout of other instruments and prevent user confusion.A new research building, the SHIMADZU Future Collaboratory, will be established within the Technology Research Laboratory site, which is located in the Keihanna Science City (Seika-cho, Soraku-gun, Kyoto). The collaboratory is designed to facilitate research and development of advanced analytical technologies, the brain and the five senses, innovative biotechnology, and artificial intelligence (AI), for example, and for creating new value through open innovation and solving challenges of society.In an analysis of four biomarker compounds for the four major molecular species in the Cytochrome family, the Nexera MX completed the analysis in only 38 seconds whereas conventional HPLC required one minute, 22 seconds.Our website uses JavaScript. Please confirm that JavaScript is enabled in your browser.To overcome this issue, we recently developed a novel fragmentation technique called highly-integrated radical induced dissociation (HiRID), wherein chemically active radical species are used as collision bullets. Furthermore, hydrogen radical H or hydroxyl radical OH species are used as the reaction reagent. The relevant hardware was developed in the context of an academicindustrial collaboration We repeatedly observed and interviewed users based on the concept Finally, the age of automatic contaminant recognition. As a result, we drew out latent demands from the analysts work flow, put them into the ideal work flow, and applied them across various types of designs. As we are not users of analytical instruments, we observe and interview users in order to understand them as deeply as possible and create substantive designs.When analyzing a high-concentration sample, a peak may exceed the dynamic range of the detector and prevent a correct area value from being obtained. Using Compact Design is Compatible with User Operating EnvironmentsWe research and develop different types of control technologies, including flight control systems that control aerodynamic lift and airframe attitude in aircraft, power assist technologies that improve mobility and ease-of-operation via motor control in medical devices and other devices, and plasma control technologies for film forming used to control the film quality.We actively engage in collaboration with advanced research institutions, universities and companies, promote innovation by acquiring advanced technologies and creating new business models. Supercritical Fluid Chromatography is chromatography using a mobile phase including a supercritical fluid.After a period of repeated prototyping based on user feedback, the operation system is newly designed for improved safety and ease-of-operation.Realizing a zero-dead volume connectionConsole cart legs are now made of extruded aluminum in a design that combines robustness with quality. In the newly designed console, effort has gone into making thoughtful design improvements such as placing the most frequently used switches in front of the user, and preventing accidental inputs by raising the area around switches used to manipulate movable parts.UI designer : Misa Nobori, Tomohiro Hirama, Aiko OkadaThe glass insert is a consumable and must be replaced when it becomes dirty. With the ClickTek nut, which is based on ClickTek technology, the sample injection port can be opened/closed with a single touch, enabling replacement of the glass insert.Technology for extended dynamic range dramaticallyExaminations at hospitals always involve fear. Therefore, to help ease those fears even a little bit, we feel our job should be to provide a design that makes medical equipment less intimidating and provides a sense of trust and peace of mind. We hope our designs contribute to creating a place where everyone involved in healthcare can smile.These technologies use the following patented technologies.Design appeals to sympathy and satisfaction of people using it. And the design is also responsible for conveying the developer s thoughts and corporate messages. When sending new performance to the world, we can send out the existence value of the product to society only by pouring the breath of design into it. Design is indispensable for deepening communication between customers and companies. So thinking, we are working on our daily design work.Masakuni Tachi, Product DesignerDielectric barrier discharge is an old technique that has been used since the time of so-called silent electric discharge. However, progress in understanding atmospheric pressure plasma generated by discharge is recent. Combining information with respect to atmospheric pressure plasma from cooperative research at Osaka University with Shimadzus precision measurement technology has enabled the realization of a high sensitivity ionization detector utilizing these discharge characteristics. We would like to take this opportunity to express our gratitude to Associate Professor Katsuhisa Kitano of Osaka University, who has been involved in research and development from the beginning.The difference from previous products is clear! The secret is the structure of the nut. Development of Novel Tandem Mass Spectrometer (HAD-MS/MS) Using Gas-Phase Radicals Recently, we developed a plasma A composite biomarker that combines plasma ratios of APPThe data analysis technology for extracting target peaks from unseparated peaksWe contribute to the development and manufacturing process management of semiconductors, displays, and electronic devices.As we were tasked with developing a completely new examination system, it took some time for the design concept to become established. We took care to brainstorm new ideas and quickly turn those new ideas into real images and models, then allow the product to take shape through a process of information sharing with the development team. The designs created during this process became a springboard for further discussion and new ideas. Eventually, we arrived at a comforting and calming design that incorporated the ideas of everyone involved. We look forward to this dedicated breast PET system being put to use for early detection of breast cancer, a type of cancer that has a high mortality rate.Control screens are designed with large, easy-to-understand icons that are consistent across all control screens. Only the information required for each phase of the workflow is displayed, so there is no doubt about the operation. Users can intuitively understand the information and functions displayed on the screens and quickly master operations. An example of the simultaneous quantitative analysis of acetaminophen, caffeine, and an impurity, which are included in an over-the-counter cold medicine, is shown below. Calibration curves of high-level acetaminophen and a trace-level impurity can be created from the single analysis data.In an effort to dramatically improve the performance and expand the functionality of equipment, or create new services, Shimadzu is involved in researching and developing signal processing and image processing technologies that are based on using AI technology to help automate or improve analysis, measuring, diagnosis, or examination processes.The Nexera column oven and autosampler, along with the modular flexibility of the system, expand the application range.The newly designed collimator has a soft cover made of impact-absorbing material to protect against accidental head injuries, and controls that adjust radiography imaging area have been placed slightly away from center in a more natural position for grasping.Product Designer: Tomoya SugieOperating forces in multiple directions must be detected while controlling the direction of system travel. However, straight-line stability and directional responsiveness tend to work in opposition to one another. To deal with this, stability control technology was developed to change the balance between straight-line stability and directional responsiveness of the system depending on the installation and usage scenario.UF-Link which is the connection mechanism of the analytical column and the mass spectrometer prevent sensitivity reduction by the smallest of dead volume of pipe connection part that cause sensitivity reduction at micro flow rate.-DReC, the target peak area (height) can be determined by multiplying the peak area (height) obtained from a chromatogram chosen at correction wavelength (b) showing low absorption by a sensitivity coefficient(=la/lb) determined from ratio of intensity (la) at spectral wavelength (a) and intensity (lb) at wavelength (b) .The styling adopts gently sweeping curves and minimal protrusions, which eases cleaning of the instrument. The sample introduction unit and control panel are both positioned on the side facing the user to ensure that analysis work can be performed smoothly. This is a general-purpose model designed to be used in a wide variety of fields by users ranging from novices to experts. As a result, a smooth, round design aesthetic was chosen to make the instrument easy to handle and friendly-looking. Supercritical Fluid Extraction is a extraction method using supercritical fluid as solvent.The appearance is designed to project a feeling of precision and luxury that harmonizes with existing instruments that the system is being used with. High usability is also provided through securing space for operations to set samples and placing most ma</t>
  </si>
  <si>
    <t>F_JP000392</t>
  </si>
  <si>
    <t>OKI ELECTRIC INDUSTRY CO LTD</t>
  </si>
  <si>
    <t>innovations via co-creative processes.Reports on misuse of public research funds and misconduct related to research , In order to develop solutions to social challenges, The Innovation Promotion Division, which is part of the Corporate Infrastructure Group, spearheads innovation throughout the OKI Group. It collaborates with our marketing &amp; sales section and business section to enhance our capabilities in medium- and long-term areasnamely, Healthcare, Logistics, Marine Conservation and Resources, and Urban Development.</t>
  </si>
  <si>
    <t>F_JP000397</t>
  </si>
  <si>
    <t>OBAYASHI CORPORATION</t>
  </si>
  <si>
    <t>Companies Construction design</t>
  </si>
  <si>
    <t xml:space="preserve">()LIXILCROSS POINTFlexible Working Style , </t>
  </si>
  <si>
    <t>F_JP000421</t>
  </si>
  <si>
    <t>NIPPON PAINT HOLDINGS CO., LTD.</t>
  </si>
  <si>
    <t>In May , NPHD set up Advanced Product Development, where excellent R&amp;D engineers from the Groups partner companies were assigned with a mission of exploiting all the Groups technologies in areas including paints, coatings, and surface treatments and forming collaborative relationships with universities, research institutions, and other companies as necessary in order to develop products that contribute to solving social challenges. In response to the social anxieties caused by the spread of the COVID-19 pandemic, Advanced Product Development was launched with the highest priority placed on the development of anti-viral products by identifying situations in everyday lives where the risk of infection is high. Led by this specialized team, we are accelerating research and development activities aimed at providing safety and security for people s lives and for maintaining social functions in the new normal lifestyles. Meanwhile, we need to promptly deliver new products thus developed to end users through the processes of production, distribution, and sales, which requires collaboration with each partner company. By monitoring such activities through the Anti-viral Product Development Technology Meeting, which was established as a company-wide organization, we are working on providing solutions to social challenges as a company-wide project.NPHD will continue to explore various R&amp;D opportunities to promote open innovation by strengthening contact and collaboration with external organizations, such as research facilities and universities. Our major management theme is how to get our 1, engineers in domestic manufacturing sites, as well as engineers in our global manufacturing sites, to perform to the best of their capabilities. In addition, we will proactively communicate the allure of the paint created by those engineers of the Group.In today s society, problems that are difficult to solve with past methods are becoming more and more apparent. We will strength our innovation output with active utilization of partnerships. . By this, we will not only innovate new eco-friendly technologies but also increase market share and create business opportunities through actively supporting the urban development to deliver EPS accretion (basic earnings per share). Our paramount mission is Maximization of Shareholder Value (MSV) predicated on fulfillment of our duties to customers, suppliers and employees.In our R&amp;D, we aim to provide solutions to various social issues by maximizing the appeal of coating through our technological capabilities. We are also working to strengthen the collaboration between the comprehensive strengths of the Groups engineers in Japan and overseas and our external networks. We will deliver unprecedented and innovative solutions to society by advancing strategic technology development. Our basic management policy, management strategy, medium-term management plan, and competitive strengths These changes have led to the speed-up of decision making on the part of operational executives and allowed the Board of Directors to focus more on business strategy discussion, while strengthening the global audit system through Audit Committee to enhance management supervisory function.In our R&amp;D, we aim to provide solutions to various social issues by maximizing the appeal of coating through our technological capabilities. We are also working to strengthen the collaboration between the comprehensive strengths of the Groups engineers in Japan and overseas and our external networks. We will deliver unprecedented and innovative solutions to society by advancing strategic technology development.Our restructuring efforts will not be limited to capital investment to upgrade manufacturing facilities at plants; rather, we will take this opportunity to thoroughly review our entire supply chain from ordering to sales by incorporating the approaches of digitalization and open innovation and applying the ESG perspective.While maintaining financial discipline of pursuing optimal capital structure with balanced leverage and allowing one-time higher leverage for strategically important M&amp;A, NPHD places higher priority to investments for future growth thus focusing on providing higher Total Shareholder Return (TSR) through ESP accretion.As for our future strategy and major management direction, NPHD will place SDGs and ESG at the core of management and strive to maximize shareholder value by promoting the following five strategies.. By this, we will not only innovate new eco-friendly technologies but also increase market share and create business opportunities through actively supporting the urban development to deliver EPS accretion (basic earnings per share). Our paramount mission is Maximization of Shareholder Value (MSV) predicated on fulfillment of our duties to customers, suppliers and employees.On May 18, , the University of Tokyo and NPHD concluded an industry-academia co-creation agreement aimed at high-level comprehensive joint research and the exchange of human resources. We decided to establish a social cooperation course titled Construction of Innovation Coating Technologies in the Graduate School of Engineering of the University of Tokyo. The period of the agreement will be five years from October 1, , to September 30, , with a total of 1 billion yen offered as research funds. Through this agreement, NPHD and the University of Tokyo will focus on achieving the development of technology that will help prevent the spread of the COVID-19 pandemic, including anti-viral technologies, and technology to solve new social problems that will emerge after the end of the spread of infections shaped around the concept of paints and coatings. This agreement will also bring new technologies to the table to both build a foundation for a smart/remote society and weave together the threads to create a beautiful, attractive, and sustainable society.</t>
  </si>
  <si>
    <t>F_JP000446</t>
  </si>
  <si>
    <t>AJINOMOTO COMPANY INC</t>
  </si>
  <si>
    <t>The Ajinomoto Groups strengths in Amino Science are focused on advanced fermentation and synthesis technologies used in the production of amino acids and related substances. Synergies with our broader knowledge base open the way to new hybrid production processes for peptides and other fine chemical products. Powered by our unique technological capabilities, we are developing bio-based specialty products to provide effective solutions for the diverse needs of our customers.What is umami? 5 facts about umamiSHANGHAI AJINOMOTO FOOD RESEARCH We are looking for ways to improve our website and your feedback is valuable for us.Our ultimate goal is to create new value. Thats why we are actively expanding our Open Innovation global network to work more closely with partner companies and R&amp;D institutions around the world.What drives innovation is the collective knowledge of our team members and the skills they possess. Their numbers include experts in food products, fermentation, biology, biotechnology, chemistry, engineering and other key disciplines. Over 10% of them hold doctorate degrees.Through a century of research and development we have discovered numerous ways to contribute to healthy living.The Ajinomoto Group produces nearly 20 amino acids at 27 locations around the world. Our global production system comprises a network of strategically-located plants, reliable supplies of optimum materials and microbes, and state-of-the-art processes.We currently hold over 4, patents in Japan and overseas, and the number continues to grow testimony to the collaborative and creative culture at Ajinomoto. The group is committed to broadening its knowledge base and improving its portfolio of strategic intellectual property.Nabe Cube has made life easier for cooks. It is lighter in the shopping bag at 7.3g* compared to liquid broths that weigh about per serving. The single-serving cube format makes it simple to prepare broth for any occasion, whether dining alone or serving a large gathering. In these ways and many more, the Nabe Cube enhances peoples lives. Our greatest reward is our customers satisfaction and enjoymentwhich encourages further innovation.The leadership of the Ajinomoto Group is backed by more than a century of R&amp;D experience creating advanced processes and technologies that deliver new value to food around the world. Our commitment to research drives wide-ranging product development, from flavor seasonings and menu-specific seasonings to soups and broths, frozen foods, and beverages for the home and other venues. Ajinomoto food scientists and engineers apply and integrate the technologies from the Group, in active collaboration with other companies, institutions, and organizations.Utilization of AminoIndex Cancer Screening (AICS), with its capability of concurrent screening for multiple cancer types with a single 5 mL blood sample, is growing rapidly. It is used by 1, facilities (as of February ) at medical institutions in Japan, where the Ajinomoto Group is working toward the goal of servicing screenings for several hundred thousand people a year. Overseas operations are also in development. In addition, work is in progress to establish AminoIndex technology and services to screen for metabolic syndrome, diabetes, fatty liver, and other life style-related disorders. R&amp;D is also advancing toward its application to health management for athletes and the elderly. In this and other ways, the Ajinomoto Group is expanding the range of possibilities for disease prevention and mitigation, to improve the health of people around the world.AND DEVELOPMENT CENTER CO., LTD. When we conducted market research surveys, reactions to the cube concept were unexpectedly positive, with people calling it convenient and a great help. At that time, nabe seasonings were available primarily as bottled concentrates or ready-to-use broths packed in three or four serving-size pouches. Pouches were inconvenient, as they had to be used all at once. From the outset, therefore, our development teams concept was a small, single-serving cube of nabe broth ingredients, reflecting the trend toward individualization and diversification in eating styles. To make the cube, the team initially hoped to adapt the solid-cube production technology used for Ajinomoto KK consomme cubes, an established market leader.The Ajinomoto Group developed a new granulation technology to protect the amino acid components. The lysine formulation is contained in granules that are surrounded by a barrier layer composed of hydrogenated vegetable oil. This layer prevents decomposition of the lysine during passage through the rumen, but allows elution by digestive juices when the granules reach the small intestine.Ajinomoto Group R&amp;D is led by the Institute of Food Sciences and Technologies, and the Research Institute for Bioscience Products and Fine Chemicals of Ajinomoto Co., Inc. in Japan. These institutes are also closely tied to the R&amp;D bases of other Group companies in Japan and around the globe. Our R&amp;D focus ranges from the next generation of fundamental technologies to the optimization of current products to meet the needs and preferences of specific regions.The Ajinomoto Group applied its process technology for the production of high-purity amino acids to develop a serum-free ASF Medium. Applications of ASF medium for animal cell culture have increased since its market launch in . It is now widely used in Japan and overseas for the production of antibodies and other biopharmaceuticals and as a research reagent. In , Ajinomoto Genexine Co., Ltd. was established in the Republic of Korea and a new plant was built there to manufacture this medium for pharmaceuticals and therapeutics used in biopharmaceutical production. In another key advance, Ajinomoto Co. developed a new medium for regenerative medicine and, in October , launched The R&amp;D Planning Dept. of Ajinomoto Co., Inc. plays a central role in coordinating and managing the Group R&amp;D in terms of research theme-setting, evaluation, and resource allocation. It also develops global human resources and networks for R&amp;D, and supports business operations management during market launches.The goal was to transform a delicious nabe brothinherently liquidinto a solid and compact form. To achieve this, each ingredient had to maintain a high degree of functionality. The development team tested a new soup stockthen under developmentthat strongly enhanced flavor even when added in small quantities. By combining this stock with ingredients that provided deep body and a rich flavor complex, they were able to create a broth with a savory flavor that began the instant it entered the mouth, grew rapidly through the robust taste of its selected extracts, then lingered and matured until the broth was swallowed.The international symposium in Hawaii stimulated strong interest in umami among researchers around the world, prompting additional studies on umami and its perception, particularly in the field of electrophysiology. The Second International Symposium on Umami Taste was held on the Italian island of Sicily in . The 27 research reports presented there were published as a special issue of the international academic journal Physiology &amp; Behavior. The use of umami as a technical term and the performance of umami-related research, including the identification of umami taste receptors, rapidly gained worldwide acceptance.The basic objective of the R&amp;D that led to ABF was to find a resin composition that would determine the performance of the insulation material, provide the requisite functions of an electrical material, and facilitate film formation. The Ajinomoto Groups expertise in fine chemistry was applied to developing a formulation that combined organic epoxy resins, hardener, and inorganic, microparticle filler. Major challenges included developing a methodology for homogeneous mixing of organic and inorganic substances that inherently resist uniform dispersion, and providing superior insulating properties and superior processing characteristics. To meet these challenges, the R&amp;D team created a thermosetting film with high durability, low thermal expansion, ease of processing, and other important characteristics. Named ABF, the film was first adopted by a major semiconductor manufacturer in . Since then, it has become a product of choice for nearly all high-performance CPUs, supported by R&amp;D that has continuously evolved to meet the needs brought on by rapid advances in circuit integration.To ensure the cubes contents are evenly dispersed, each ingredient had to have a degree of fluidity as a powder. On the other hand, the cube needed to retain its shape and resist crumbling throughout the stages of handling and distribution. In order to resolve these conflicting production requirements, the development team established a new process control technology.A key objective of our R&amp;D is to turn the materials and technologies we develop into distinctive products and solutions that meetand exceedconsumer expectations.As a research organization, the Bioscience and Fine Chemicals institute supports the entire Group and helps grow the Amino Science business and other initiatives.More recently, we developed a new sweetener, Advantame, that has been approved as a food additive in Japan, the EU, and the US. Advantame is 20, to 40, times as sweet as sugar, and it brings increased value to a wide range of foods and beverages, including higher taste quality and lower production cost.The R&amp;D organization, in coordination with business operations, promotes the growth of our Open &amp; Linked Innovation Network and works with customers to create new value.17: Designing fermentation bacteriaOur materials and technologies not only enhance the flavor of foods but also improve their nutritional value. We strive to solve problems of double burden of malnutrition, including overnutrition in developed countries and undernutrition in developing countries. Research and development is in progress on innovative solutions to meet these challenges.Ajinomoto Group Global WebsiteOur organizational structure in Japan has two axes. One consists of the Materials Development and Application Laboratories, which primarily serve the Groups businesses with one-stop research, development, industrialization, and technical support. The other is the Process Development Laboratories, which focus on breeding new microbial strains, developing fermentation, isolation and purification processes, and advancing protein chemistry, industrialization, engineering, and other core technologies. These operations are linked to the expansion of peripheral technologies to create value-added products and services that respond to customer needs.Share Ajinomotos philosophy of open and linked innovation. for basic research in Japan.We develop new materials and technologies for food products. By analyzing the factors that determine taste, flavor, and texture, we identify the constituents of desirable foods that can inspire new products. Our research extends to testing and certifying the manufacturing processes and end uses of our products to ensure that they provide added value to the customer.AminoIndex is a screening technology for measuring the level of blood amino acids as a biomarker for the early detection of certain diseases and health conditions. AminoIndex integrates our expertise in amino acid analysis and findings from our extensive research on amino acid metabolism. It employs a new method of statistical analysis developed by the Ajinomoto Group that compares a persons amino acid profile to a database of amino acid concentration indices in order to screen for disorders.We believe innovation begins when very bright people with different backgrounds, disciplines and perspectives listen to each others thought processes and apply fresh insights to solve pressing issues as effectively as possible.Our work extends from initial research to the commercialization of products ranging from seasonings for consumer use to industrial solutions and amino acid-based health maintenance products. To ensure that all Ajinomoto Group products deliver the highest customer satisfaction, we have established the Kitchen Value Chain product evaluation system.Flavor is perceived by stimulation of the sense of smell and is an important factor in taste satisfaction. We employ GC-MS-Sniffing and other instrumentation to analyze the constituents of flavor and their relationship to taste satisfaction, then apply our findings to the development and quality control of new seasonings.To save lives by early detection of cancer through screening requires simpler, more efficient methods of examination and testing. AminoIndex Cancer Screening (AICS) has been developed by the Ajinomoto Group to address this need.Ajinomotos Client Innovation Center (CIC) was established to promote open innovation. Our focused and collaborative models are designed to spark creative synergies and generate breakthroughs that will improve the future of the planet and humankind.The Shanghai Food R&amp;D Center collaborates with Ajinomoto Group companies on food flavor analysis, evaluation, and application technology to support global research and development. substances as flavor modifiers is enhancing taste while reducing dietary fat, salt, and sugar. Research into The Intellectual Property Department manages the intellectual property of the entire Ajinomoto Group. This includes acquiring and protecting patent and trademark rights, and, in coordination with R&amp;D and other departments, negotiating and reviewing contracts on joint research.Enterprises are distinguished by the unique nature of their core technologies and research programs. , , , 5: Nutritional designEnhancing Life with Amino AcidsDo you have a few minutes to complete our survey?Our research has led to a host of new ideas for seasonings, including one that changed our entire R&amp;D environment. The basic concept was to create a small cube that would contain all of the necessary broth ingredients for nabe, the traditional Japanese hotpot made up of broth and a variety of fresh vegetables, fish, and meats. This simple idea generated immediate interest.Pioneering technologies for food product developmentNARIC coordinates and supports Open Innovation activities at institutions, companies, and other organizations that collaborate with the Ajinomoto Group worldwide.Our advanced knowledge of food-processing and pharmaceutical technologies enables the Ajinomoto Group to offer a diverse range of foods that promote health, including such products as a high-density liquid diet recognized for its functionality, taste, and convenience. Work in progress includes the development of additional food ingredients and products to help the elderly maintain health and independence.36: Designing combined resin productsFor over a century following Dr. Kikunae Ikedas identification of umami, the Ajinomoto Group has been researching tastes and how we perceive them. In the , we began investigating what onions and garlic bring to so many flavorful dishes, something quite different from umami. Many have described the sensation as The Ajinomoto Group continues to research From the time a product is purchased until it is discarded, it encounters various points of contact with the customer, such as the store, kitchen, and table. We gave the name Kitchen Value Chain to these contact points. We want customers to like our food products at every one of these points, to consider them delicious, easy to use, and ecologically sustainable. So we assess the packaging materials, compatibility with recipes, etc., of our products from sensory, visual, and psychological perspectives, and apply our findings to further product development. Learn how our knowledge, technologies and applied research continue to create innovative new products. Dr. Shizuko Yamaguchi, a researcher at Ajinomoto Co., Inc., employed mathematical analysis in her study of umami to show that it was the fifth basic taste. Using 21 test samples to analyze variations in taste stimuli caused by umami, she calculated the numerical distance between umami and the four well-known basic tastes, and plotted them on a multidimensional scaling matrix (shown above). Dr. Yamaguchi succeeded in illustrating the degrees of similarity among the four well-known basic tastes and umami. The spatial distribution of each of the four well-known basic tastes outline a tetrahedron. Umami clearly represents another independent dimension of taste. The analysis was reported in the book of proceedings from the symposium and umami entered the international academic lexicon.The production of amino acids should work in concert with agricultural practices and conditions specific to each part of the world, whether the source material is sugar cane, corn, cassava tubers, or other crops. To this end, we have developed methods designed to maximize the efficiency of our fermentation processes. We can respond flexibly to changes in the agricultural environment stemming from economic growth in developing countries, rising biofuel usage, trends in grain prices, and other factors. A range of diverse materials can be rapidly processed and utilized because of the highly advanced technologies at our command. R&amp;D also maintains the forward pace, pursuing methodologies needed for the next generation of amino acid production from non-edible biomass such as microalgae.Research Institute for Bioscience Products &amp; Fine ChemicalsAmino acids have long been at the core of R&amp;D in the Ajinomoto Group, with analysis of amino acids in the blood being part of our basic research into the physiological functions of foods, pharmaceuticals, and other substances. It is known that amino acid levels in plasma change during the course of various diseases. We decided to investigate variations in blood amino acid concentrations as a potential biomarker.The Institute of Food Sciences and Technologies collaborates on high-level research with centers for advanced science in Europe and the United States. Group companies worldwide adopt the proprietary materials and technologies we develop. Our global network of R&amp;D centers enables us to respond quickly to the preferences and needs of specific countries, and to support regional operations with technological assistance, education, and plant construction in developing markets.Food is experienced through the five senses: sight, sound, smell, touch, and taste. The Ajinomoto Groups world-leading seasoning technologies are based on two of our core strengthsour ability to precisely identify all of the taste, texture, and flavor factors that comprise food satisfaction, and our ability to apply this expertise to meet the needs and preferences of consumers through innovative materials, and blending technologies.The Ajinomoto Group is committed to pursuing initiatives based on open and linked innovation. By linking with others to combine and optimize capabilities, we believe we can create new value that would be impossible for a single entity acting alone to achieve.Our research into ingredients for health-related products such as supplements includes verifying their nutritional effectiveness and developing specialized production processes. Applying the latest separation and analysis technologies to detect trace components in the resulting products ensures safety.The Ajinomoto Groups global strength is supported by a worldwide innovation network. ZAO Ajinomoto-Genetika Research Institute in Russia is a key part of this network with its work on breeding the microbes that produce amino acids. It is one of several development centers around the globe that collaborate with the Research Institute for Bioscience Products and Fine Chemicals in Japan to develop uses for these microbes.Dr. Shizuko Yamaguchi (Ph.D. agriculture) was appointed Professor at Tokyo University of Agriculture in following more than thirty years of taste research at Ajinomoto Co., Inc.9: Physiological analysis of plant growth and developmentHowever hard you try, there are answers you cannot find alone. Even when you see the solution, it may be impossible to realize without a partner. We are ideally placed to be that partner, thanks to our core technologies: leading-edge bioscience and fine chemical technologies, and deliciousness designing technologies. These Ajinomoto Group technologies have contributed to various fields, ranging from food products to electronic materials. Our open and linked innovation approach commits us to working with partners like yourself, creating new value by exploring the limitless potential of amino acids.16: Developing enzyme reaction processes Aware of infinite possibilities of amino acids and to contribute to greater wellness for people worldwide, the Ajinomoto Group is vigorously pursuing amino acid research across a wide range of areas. Low-salt diets are generally bland and therefore difficult to sustain, which can contribute to stress. In joint research with Jumonji University, we found that satisfaction with a low-salt diet can be raised using the umami substance MSG (monosodium glutamate). The finding that proper use of MSG can help people maintain a low-salt regimen was presented at the Asian Congress of Nutrition.The Group employs advanced molecular and systems biology, and performs comprehensive analysis of the biological interactions, metabolic pathways, and other characteristics to produce amino acids and related products from a wide range of materials. Our goal is to optimize the total fermentation production system. At the same time, the Group continues to conduct research into foundational technologies and identify new microbes and enzymes that can be used in our processes. Other teams are investigating new materials for the next generation of fermentation technologies.We call our approach Open Innovation because the fruits of the partnership are made available to academia, government organizations or other companies.The Ajinomoto Group places the highest priority on quality and safety and peace of mind for our customers. We play a leading role in safety in the food industry, and work on technologies and frameworks to maximize food safety. In procurement of raw materials, we establish strict standards and clearly identify place of origin and distribution route. During manufacturing, quality standards are set for each process, and compliance is strictly enforced. Systems to prevent contamination by allergens and foreign materials are applied to the entire production process of each food product. Furthermore, we implement the most advanced control systems for the management of raw materials, processes, and products to ensure safety. These practices are embedded in the Groups core principles. We will continue to stay current with changes in market environments and the requirements of consumers, and further contribute to food safety to provide the highest level of quality and assurance for our customers.Several dozen R&amp;D bases in fourteen countries are linked together in lateral collaboration to provide specialized solutions for our global market customers. Included are Group companies in Russia and China dedicated to R&amp;D and a strategic base for open innovation in North America. To optimize products for specific regions and support the development of production technologies, key bases are also located in Thailand, Malaysia, Indonesia, Brazil, the U.S., France, and China.Expand open and linked innovation network by holding symposiums and poste sessions in our convention hall.Our investment in R&amp;D is substantial and forms the foundation for developing value-added products. In FY , .2 billion (consolidated results; 3.2% of sales) was spent on R&amp;D. Our century of experience has made it clear that R&amp;D forms the basis for the business growth of the Ajinomoto Group.Hroughout history, there have been instances of scientific or technological breakthroughs that have completely changed the way we all live. We believe that our open and linked innovation approach is the most effective means of generating the breakthroughs needed to solve todays urgent issues.A key to advances in this area is to understand the safety and functionality of the Groups health-related amino acids and other materials, and to accompany our solutions with information on our findings. The Ajinomoto Groups solutions combine our advanced physiological, pharmacological, and nutritional research with our capabilities in amino acids production, fermentation and food processing technologies, together with knowledge of the nutritional and disease-related conditions of individuals.Amino acids have a wide range of functions relating to taste, nutrition, physiology, and pharmacology. The wealth of data and knowledge we have acquired about amino acids, nucleic acids, and their derivatives is fully leveraged to discover new materials and applications. We also apply our unique technological solutions to create innovative products and businesses.32: Designing culture medium compositionThe Ajinomoto Group began basic research on applications of amino acid chemistry to epoxy resins and their composites in the . This ultimately led to the development of advanced insulators for CPU substrates. As a late entrant to this field, the Ajinomoto Groups focus on film differentiated our product from conventional ink-type insulators and resulted in a material that resolved significant problems posed by the use of conventional insulators in high-performance CPUs. When ABF became available to manufacturers, it met a fast-growing global demand.AminoIndex Cancer Screening (AICS) was launched in April and business development is ongoing. In related technology, our AminoIndex Metabolic Screening (AIMS) for lifestyle-related disorders is at an advanced stage of development.Learn how our knowledge, technologies and applied research continue to create innovative new products.The focus of our latest receptor research is kokumi. Koku is a word used by Japanese chefs to express the richness and body of a dish. We have identified the substances that evoke koku, and call the function kokumi. This taste impression emerges during maturation, fermentation, and prolonged simmering or stewing of food. In sensory terms, we know that kokumi compounds modify basic tastes, deepening and expanding their taste profiles. It is also becoming clear that kokumi compounds improve the sensory perception of fats and oils. Kokumi thus holds promise as a new source of health-related value in food.The Ajinomoto Group has proprietary hybrid processes that combine fermentation and chemical synthesis technologies to form pharmaceutical intermediates derived from amino and nucleic acids. These processes evolved into a bulk pharmaceutical intermediate supply business, which later expanded into a unique service based on our biopharmaceutical manufacturing capabilities. The Ajinomoto Group now offers AJIPHASE for contract manufacturing of oligonucleotides and peptides, CORYNEX for contract development and manufacturing of proteins, and AJICAPTM for contract development and manufacturing of antibody drug conjugates (ADCs).CIC generates research projects through discussions with business partners, and works with them to create new initiatives that can help resolve social issues. It features a Technology Space that presents 37 representative technologies in 14 categories from the Ajinomoto Groups Food Science and Amino Science businesses, and a Digital Ideation Space that showcases cutting-edge ICT.. Then the Ajinomoto Groups research into For restaurants, convenience stores, processed food manufacturers, and other commercial customers, we deploy our industry expertise in materials and production processes to deliver seasonings and enzyme preparations that enhance food quality. We also collaborate with commercial customers to develop solutions based on site conditions, and complete order-made products.Find out more about our culture of innovation here.Advantames intense sweetening effect can substantially reduce sugar and caloric intake, with no loss in sweetness. Blending technologies and recipes are currently being developed for a growing range of products optimized to reduce the sugar content of processed foods by taking advantage of the sweetening functions of Aspartame and Advantame.The Ajinomoto Group initiative for Open Innovation promotes global collaboration through productive partnerships and innovative technology.Learn how our R&amp;D headquarters, R&amp;D Centers and other group companies are linked, coordinated and managed as a Global Innovation Network to provide customer solutions.The tradition of nabe cuisine is to savor a delicious amalgamation of flavors in a single dish. The Nabe Cube posed a serious challenge. Many different ingredients are necessary to create the rich and complex flavor. If the broth was simply condensed and solidified into a small cube, it tended to crumble. If additives were included to maintain its shape, the cube was difficult to dissolve. To pack the broths flavor complex into a cube, the development team had to do three difficult things: (1) use ingredients that provide strong, deep flavor and excellent aftertaste; (2) achieve pre-granulation fluidity and shape retention; and (3) ensure swift dissolution during cooking.Our strength is a combination of different capabilities. These include our experience in biotechnology, our understanding of microbes and enzymes, and our knowledge of fine chemicals for producing functionally valuable compounds from raw materials. In addition, we have expertise in evaluating the nutritional, physiological, and other benefits of materials for utilization in new products. Together, these capabilities form a base for the advanced development of high-quality solutions.Our products are developed at strategic global locations in order to provide seasonings and convenience foods that match the tastes of local cultures, cuisines, and customs. R&amp;D application centers are located in Thailand, the Philippines, Indonesia, Malaysia, and Vietnam, in Europe and North America, and in Brazil, Peru, and other parts of the world. These centers perform timely on-site development, with active support from Japan for R&amp;D, education, and training.We also research the effects of applying amino and nucleic acids, and their fermentation byproducts, to agricultural crops to develop sustainable products and operations. In this way, we help circulate resources used in both agriculture and society. Learnings from this R&amp;D have helped us develop high value-added fertilizers that are used increasingly worldwide.Continuous innovation is a cornerstone of the Ajinomoto Group. What we have learned through decades of R&amp;D into The R&amp;D Planning Department sets the priorities for R&amp;D, decides research objectives, manages projects, and nurtures human resources around the world. It is also responsible for the Open Innovation initiative, and supports business operations during market entry of new products.NARIC - North American Research &amp; Innovation CenterA base for promoting open &amp; link innovation using the latest ICT technology.As a pioneer in research on the physiological effects of amino acids and sports nutrition, the Ajinomoto Group has introduced Amino Vital GOLD and other products that help maintain the health and physical condition of both professional and recreational athletes. Backed by our technological expertise in foods and amino acids, we are committed to ongoing development of consumer products based on sports science. Our focus on delivering breakthroughs in this area will allow us fulfill our promise to offer people healthier, longer lives.Because of large individual differences and the difficulty of reproducing amino acid analyses, this has only been used in clinical testing for congenital metabolic disorders, liver diseases, and similar disorders. In , the Ajinomoto Groups R&amp;D team turned its attention to plasma amino acid profiles with the expectation that these profiles could make possible a wider range of health-related analyses. This led to the development of the AminoIndex service, the worlds first analysis of amino acid balance in the blood as an indicator of general health as well as other possible disorders.In , AjiPro-L was launched in North America, where it rapidly became the top brand among lysine formulations for dairy cows. Market acceptance was based on the accumulated body of reliable scientific data. Our research team continues to accumulate data that will be used to enhance the efficacy of AjiPro-L. Their findings will be presented at a scientific</t>
  </si>
  <si>
    <t>F_JP000478</t>
  </si>
  <si>
    <t>NAMICS CORPORATION</t>
  </si>
  <si>
    <t xml:space="preserve"> Almost all of NAMICS products are custom-made. How much we can meet individual customer needs is directly linked to customer satisfaction. For that, it is necessary not only to grasp the needs and issues accurately but also, at times, to embody the potential demands of the customers manufacturing processes and line design. The high-level of skills of our technicians to accurately translate the needs of our customers who speak in electrical and electronics terminology to the terminologies of material technology and chemistry necessary for real products, is also something that has been cultivated over the 72 years of our history.We analyze the trends and background of the needs and anticipate future changes by reading ahead from the information from component manufacturers and assembly manufacturers who are our customers, as well as the trends of the industry and the related technologies. In parallel with the needs, or, rather, leading it, we commit to contribute to the innovation of manufacturing in Japan using both innovative and flexible technologies.Development at NAMICS is performed by combining materials with different characteristics and sometimes doing in-house processing to create products that are most suitable for the needs. In addition to the theory, knowledge, and skills, it also needs constant and persistent searching. Not detesting that but doing it speedily -- such a DNA for development started to work at NAMICS in the . Through an existing customer, pursuing the development of an ultra-thin calculator, consulted us, whether a product could be used to coat semiconductors, which acted as the trigger.As the system of development, we separate the department aiming for the development of essential technologies and the department researching with a grasp of the mid- to long-term market needs to create future businesses. This separation shortens the development time and prevents duplication of research tasks, connecting to our pursuit of efficiency. Approximately potential inventors are involved in the development in these departments, of whom 77% have applied for patents as the lead inventors. In addition to our main products, encapsulants and conductive paste, we have also focused on developing adhesives which can be cured at a low temperature in a short time, and we have been enriching the lineup in recent years. , The development concept of NAMICS is SEEDS. We offer high-quality advanced materials leading the next era in the five growth areas of electronics, namely, Semiconductor, Environment, Energy, Device, and System.As the system of development, we separate the department aiming for the development of essential technologies and the department researching with a grasp of the mid- to long-term market needs to create future businesses. This separation shortens the development time and prevents duplication of research tasks, connecting to our pursuit of efficiency. Approximately potential inventors are involved in the development in these departments, of whom 77% have applied for patents as the lead inventors. In addition to our main products, encapsulants and conductive paste, we have also focused on developing adhesives which can be cured at a low temperature in a short time, and we have been enriching the lineup in recent years.At that time, it was common to cover IC chips with an insulating resin suitable for semiconductors. But this cannot realize the desired thinness. Therefore, we came up with the idea that defied the conventional wisdom of the industry. Utilizing our technology of making insulating paints, we applied it directly to the IC chip, giving it the function of a protective cover. The development department started to propose ideas and create new samples every week, with the determination, We must win this! Over the multiple cycles of improvement, about one year later the submission took place. The sample was finally adopted. This sample has come to get practical application as a liquid encapsulant for semiconductors applications known as CHIPCOAT, and from this, the existence of NAMICS became widely known.The technologies that support NAMICS competitiveness consists of two core technologies, namely, the combination of materials and process technologies including the mixing and dispersion of materials and the development of facilities for that purpose, and the proprietary material technologies obtained through the development of additives, fillers, resins, etc., in addition to the evaluation technologies and analytics such as analysis and simulation. Based on these, we are speedily creating insulating materials, conductive materials, film materials, etc. meeting the customer needs and market requirements.</t>
  </si>
  <si>
    <t>F_JP000511</t>
  </si>
  <si>
    <t>SHOWA DENKO K K</t>
  </si>
  <si>
    <t>I was originally involved in the development and sales of packaging materials for food products and LIBs at Showa Denko Packaging Co., Ltd., a Showa Denko group company. The company s core product, SPALFI remember trying to choose a solvent for the ink. An appropriate solvent is important to ensure uniform drying of the developed ink while applying the ink to the base film and drying it. We had a lot of difficulties, such as subtle changes in the kind or ratio of the composition resulting in the deposition of undissolved components and noticeable colors in the stability tests. After several attempts to improve quality, we finally found a good composition.In high temperature environment such as or above, existing EMC is deteriorated in volume resistivity and electrical insulation performance of power devices. While our new developed molding compound has more than of Tg, which keeps higher volume resistivity by 10 One example would be the development of transport drones. In transport applications, these drones may have to fly for extended periods on occasion, and this means that they must have more batteries onboard. series was advice and support from other departments and internal research laboratories. We applied the expertise of the Advanced Battery Materials Division in LIBs, simulations performed by the Computational Science and Technology Information Center, and analysis results of the molecular structure obtained from the Analysis &amp; Physical Properties Center in improving the manufacturing process in order to enhance the level of perfection of the product itself. , We also made many new discoveries in our development process. We were able to overcome a variety of obstacles through trial and error, for example, when we found that the strength of one of the materials we used was greater than we expected, or when we learned that the quality of the water flow was being affected by the shape of the plastic parts. gas. We have developed new AlN filler with excellent moisture resistance by applying original thin-layer surface treatment that prevents the chemical reaction with moisture, and it maintains its original high thermal conductivity. Our AlN filler contributes to reliability and longer life of power module with only a few of NHLaminate film cooler is a battery cooler that is developed by SPALF has been used as packaging material of lithium-ion batteries (LIBs) for electric vehicles (EVs). By utilizing the advantages of aluminum foil and plastic film, we have developed a lightweight and thin battery cooler while ensuring the efficiency and safety required in onboard battery cooling systems.We came up against many roadblocks as we proceeded with our development, particularly our biggest challenges were to identify the specific requirements for EVs and to determine the constituent material. While SPALFWe are committed to transparency and the protection of your privacy at Showa Denko K. K. ( CompanyIn high temperature environment around , existing EMC shows the elastic modulus almost zero due to deterioration in mechanical strength remarkably. While our new developed molding compound has more than of Tg, which keeps higher mechanical strength as compared with existing EMC.In the next step, we will continue working on not only foldability but also three-dimensional molding. We aim to develop thinner and more workable films in future.Currently, we are trying to directly bond various resins that are thought to be difficult to bond. Our development team with a wide range of technologies and applications, such as organic and inorganic materials and aluminum, are systematically cooperating with each other. We will work on new developments while listening to customer needs.The optimum temperature range for LIBs to function properly is intrinsically very narrow between 5oC and (operating temperature range: 0oC to ), and it is said that higher temperatures can cause batteries to deteriorate. The life of LIBs depends on temperature, and if multiple batteries are used, temperature distribution in each of these batteries also affects. For this reason, it is important to keep the batteries at a low temperature by cooling them, and we have considered to develop a solution to these issues using SPALF Light weight and thin design battery cooler using laminate filmIn a - / heat cycle test, existing EMC peels from the heat spreader and decomposes itself. While our new developed molding compound keeps strongly adhesive with the heat spreader. , , Transparent conducting films are used for various applications such as capacitive touch panels for finger-operated smartphones and tablet PCs. Typical conventional transparent conducting films are hard and unfoldable. Using silver nanowire, Showa Denko has developed novel transparent conducting films that can be used for curved and bent displays.For other project, we had been developing a resin-coating-technique to improve the corrosion resistance of aluminum products which was on the way of commercialization. It is usually difficult to bond aluminum to resin, but we thought that the technique, which achieves a high bond strength through chemical bonding, would lead direct-bonding with different materials. Using the technique for a primer to achieve direct-bonding, we first tried bonding thermosetting resin with aluminum and obtained good results. This gave us confidence, so we next tried to bond PC resin to aluminum with this kind of primer. However, we could never achieve it. When we opened the injection mold, the material dropped out without bonded ... we were stunned. We eventually tried 70 patterns of primer compositions, but all were ended in vain.Our focus was on high-added-value areas. In the past, we conducted research on PNVAFortunately, there were many ceramics and organic materials experts working at Showa Denko, and above all, the company had extensive expertise on thermal design technology that it had built up in the development of aluminum heat exchangers as well as a wealth of knowledge on the automotive industry. So we were able to work with other departments and make effective use of knowledge we had accumulated in-house to move our development forward.we us ). This document tells you about our information gathering and data processing practices related to cookies and similar technologies we use on our website, SDK Innovation Infinity, ( Institute for Integrated Product DevelopmentSDK can support customized and optimized design development along with customers unique requirements.Making use of our material design know-how for aluminum and resin, we have developed a technology to directly bond aluminum to polycarbonate (PC) and many other resins that previously did not have sufficient bond strength to metal.We had been developing conductive materials including silver nanowire for the general market since around , but then at some point we shifted the direction of development. We narrowed down the development of materials to focus on markets where their advantages can be exploited. Through this strategy of selection and concentration, we finally chose a market where transparent conducting films can be used in curved and bent portions.Many companies have been researching metal-PC direct-bonding, and most of them focused on studying the surface treatment of metals. We have both business, aluminum and resin, so that we can discuss on how to make adequate structures of metal and resin bonding.Recently, multi-material has become a key factor in the field of materials development. Bonding resin and metallic materials with different properties will lead to weight-reduction, high-strength materials.First of all, the plastic film lamination improves aluminums resistance to corrosion, and this meant that we were able to make the aluminum layer thinner. As a result, we were able to reduce the thickness of this part to between a fifth and a tenth compared to coolers made using only aluminum material, and we were also able to design it for press forming. Since less pressure drop occurs when the coolant is flowingthanks to the outer walls and fin material being thin and having high adhesive strengthand also since they are sufficiently robust, we can expect to see cooling systems that are more lightweight and compact. And since it provides a higher flexibility in design in terms of shape, it can be used for battery systems with complicated battery cell arrangements, which means customers can make effective use of limited internal spaces.As we proceed with our development, we may come up against even greater roadblocks than we have in the past. When that happens, we are sure to overcome them by bringing together the knowledge of the many experts working at Showa Denko to commercialize a more evolved version of laminate film cooler and establish a firm presence in the LIB cooler market. , , , an original water-soluble polymer, to develop a binder for coatings that has excellent coating properties and high heat resistance.A transparent conducting film is a main component of capacitive touch sensors mounted on displays. Innovative films having flexibility, low resistivity, and high transparency are being developed; one candidate for next-generation films is silver nanowire film (AgNW TCF)., which is a packaging material for LIBs, is an aluminum laminated film made by bonding aluminum foil and plastic film together. Thanks to its better molding flexibility compared with metal cans, and its lighter weight and excellent corrosion resistance, this product has been used as packaging material for pouch-type LIBs for more than 20 years. This bonding technology is one of our companys proprietary technologies, and we were looking for ways to make use of this technology to develop next generation products.Our final decision was to use it as the separator of LIBs. I think one of the major factors contributing to this decision was our research and development focused on our expertise in metal oxides, such as alumina, titanium oxide and zinc oxide.We also made use of our products to develop an overcoat material that prevents the deterioration of conducting films as we developed the ink. We determined the optimum resin composition to make the film transparent after drying. Our innovations are embodied in the small details of the products, such as the methods of material selection and the process of attaching protective films to both sides for storage or transportation in the final stage.We knew that some other manufacturers had chosen the same material. To differentiate ourselves, we worked on adding value to the films such as bending durability by developing films with a novel layer structure.We wouldnt have been able to develop the product for this application without repeated trial and error in collaboration with our clients. Based on many assessments and a large amount of feedback from clients, we were able to develop several grades of products that can meet various requirements. Commercialization might not have been possible without the cooperation of our clients.PC resin, which is well known and used for automobile headlamps, smartphones, and many other products, is a high-viscosity-resin and it has never achieved a high bond strength with direct-bonding. However, because the material is used so widely in daily life by so many people, there must be huge potential needs for direct-bonding with PC resin. So, we decided to focus the technical development to make a huge impact in the world. would be a suitable material for battery coolers. So we enlisted the help of our heat exchanger development team to actually make samples.The outstanding feature of this product is its bendability. We have developed a roll type of foldable transparent conducting film and mass production technique, which are the decisive factors. In particular, the bendable type has a thickness of 13 m, the thinnest ever.When silver nanowire is simply applied to the base film, the silver nanowire aggregates and good conductivity is not obtained. To appropriately diversify silver nanowire, we had to develop a binder resin that prevents aggregation and an original ink including the resin. The normal research process involves finding the optimum one among a huge number of resins. But by using our knowledge of resins such as synthesis techniques and structural properties, we were able to quickly select an optimum resin and achieve the target effects.After determining the target use, we adjusted the proportion of components. In verification experiments, we brought samples to clients to see their reactions. We then proceeded with development based on feedback from clients and the results from experiments.We successfully selected our proven suitable materials and speedily completed the development. We succeeded by changing the development goal to suit the target market, and by leveraging our existing material research and techniques. has electrical insulation and corrosion-resistant properties as Al-resin composite materials, SDK can design compact and light-weighted heat exchanger.Furthermore, our researchers are constantly acquiring knowledge in various fields to assist development. Molecular diffusion was not on our primary research field, but our researchers are always gathering knowledge in various fields through reports and lectures, and finally came up with good idea. This is the main reason why we could find a solution from a different viewpoint.With the diversifying physical forms of interfaces, Showa Denko predicted that touch panels would require greater flexibility. To realize foldable smartphones that offer both portability as well as a large screen, or automobile displays that are curved, around we started developing transparent conducting films that remain conductive in the curved and bent portions.-based coolers, we were able to take our first step towards development. Then, we decided to take our development into the design stage for its internal structure to find out what kind of structure would make it effective as a cooling device.SDK can support customized and optimized design development along with customers unique requirements. , , To maximize performance of SiC power semiconductor chip, we have developed sealing material which has excellent in heat resistance. has been used for packaging material for LIBs for EVs, so we develops thin and light-weight battery cooling system that have high efficiency and high safety required in the market.Provide your e-mail address to receive the latest updates from SDK Innovation Infinity, including news, events and product updates.</t>
  </si>
  <si>
    <t>F_JP000524</t>
  </si>
  <si>
    <t>TREND MICRO INCORPORATED</t>
  </si>
  <si>
    <t>Cloud environments should follow the five basic information security design requirements: authentication, authorization, data integrity, data confidentiality, and non-repudiation. One of the hardest problems in any engineering discipline is adding core functionality after the product is built. In car manufacturing, for example, an OEM can bolt-on a seat belt in the after-market phase, but adding an air bag or ensuring the vehicles front-end offers a ), and applying the latest patches, among others. Vendors, manufacturers, and third-party app developers must also incorporate privacy and security into the products they develop and distribute.One example is the .ARJ file format, which the Trend Micro Smart Protection Network architecture detected in thousands of malicious files last year. After analyzing a spam sample that carries an .ARJ file, our researchers found that, after the file is downloaded to a device, it can drop and launch an executable file.Stealthy and subtle two common characteristics of the major cybersecurity threats we found in the first half of . The year started off rocky when, in January, serious design flaws were discovered in popular microprocessors previously assumed to be secure. Throughout the next few months, we also saw a noticeable shift away from highly visible ransomware to a more discreet detection: cryptocurrency mining. There was also a rise in fileless malware and other threats using nontraditional evasion techniques, as well as an increasing number of data breaches and social engineering email scams. This primer discusses how Business Email Compromise makes inroads in small- to medium-sized businesses and enterprises and how to avoid being a victim of this billion-dollar scam. Business is shifting away from classic data center-centric usage patterns and rapidly towards cloud-centric data usage. This has been accelerated by the global pandemic, as enterprises work to make previously internal resources available from anywhere at scale. Enterprises also increasingly need to innovate rapidly in production environments, while threats and technology advance at an ever-faster pace.Gathering the latest threat intelligence from around the world, Trend Micro Research continuously explores the threat landscape to bring you the trusted insights you need to withstand threats now and in the future. Cybersecurity has adapted somewhat and is more aligned to recognizing this and working with business to function but with security. Its the core of DevOps security to recognize that security must be built into the business, not just bolted on.Researchers at Security Research Labs (SRL) demonstrated how applications (called Businesses will also fall for elaborate tricks that use new social engineering lures. We will see a significant increase in successful ploys designed to persuade employees to transfer money to a cybercriminal-controlled account. Knowledge of ongoing business activities will camouflage these malicious schemes, done by intercepting communications between business partners just like the tactics used by cybercriminals behind However, for some reason, whenever the shoe was on the other foot meaning researchers came to us with possible vulnerabilities in our own technology our previous inclination was to try and bury the news and hope it wouldnt get many eyes., 36% of organizations claim security teams spend most of their time on emergency issues rather than strategy or process improvements. By developing a deep understanding of threats and how to best detect them, weve advanced the way AI/ML and other proactive techniques are used in products, leveraging them against new and evolving threats. The While the mobile landscape saw an increase in the number of campaigns and deployments, developments in resulted in cybersecurity successes and the decrease of some threat types. The number of simple and easily replicated Android malware samples dropped, and operating systems (OS) security improvements led to a significant reduction in mobile ransomware infections. Actors and routines that piggybacked on the popularity of cryptocurrency mining malware have almost disappeared, likely due to its exchange depreciation and distribution access restrictions on mobile platforms.Countries that sought to stop Iran s nuclear development capabilities faced the Skills and Actions used in the SRL research.Our researchers came across spam campaigns that utilized old-yet-rarely-used how Sonos speaker systems, when left with default passwords, exposed to the internet, or connected to misconfigured routers, can leak sensitive information that can be used to phish users. Last year, a team of researchers generate a completely new sample whenever a victim accesses an attack vector, making it one of the reasons for the increase in the total number of samples in . As the cybersecurity industry tries to use new technologies to defend against these entities, malicious groups and actors will simultaneously abuse these developments to use to their advantage.. These schemes will be tried on consumer devices first, with connected industrial machinery as the next logical target a development weve seen in our recent forays in the As a global security company, Trend Micro is not a stranger to offensive vulnerability discovery and disclosure for bugs. Researchers are very familiar with finding a vulnerability, reporting, and writing about it via responsible disclosure. In this blog, learn how Trend Micro learned to embrace recognition and mitigations of vulnerabilities as a strength.Other significant stories include recent data breaches, cyberpropaganda threats to enterprises, and the status of exploit kits as cybercriminal tools. Read our midyear security report and find out whats new in the threat landscape and what security strategies can defend against old and new threats.Targeting finance departments worldwide, BEC is about hacking an email account or tricking an employee to transfer funds over to a cybercriminals account. There is nothing special about the attack, except perhaps the reconnaissance required to gain insights into the best way to craft a believable emailbut even that is often just a well-designed search engine query away.Cybercriminals staging BPC attacks will still solely go after money instead of political motives or intelligence gathering, but the methods and strategies used in these and targeted attacks will be similar. If we compare the payout between ransomware attacks in enterprise networks (US$30, , the largest payout reported in so far), the average payout of BEC attacks (US$ , ), and the potential gain in BPC attacks (US$81 million), it is easy to see why cybercriminals or even other threat actors like rogue states in need of more funds will be more than willing to take this route.Before it runs, it checks that the process name hash and a registry key have been set to specific values. It will also only run if the execution time is twelve or more days after the system was first infected; it will also only run on systems that have been attached to a domain. This specific set of circumstances makes analysis by researchers more difficult, but it also limits the scope of its victims to some degree., an information theft campaign uncovered in . Like Operation C-Major that used an off-the-rack spying app, PoriewSpys operators developed their apps by repurposing and modifying known remote access trojans The relative payout speed will also drive this projected increase. Based on our BEC research using Predator Pain cases, attackers were able to net US$75 million This relentless focus on research and innovation has led to + patents and fuels our solutions, enabling us to better protect you with market-leading security for cloud workloads, servers, endpoints, email, networks, and IoT/IIoT environments.The renewed push for cloud environments and collaborating tools will be attractive to attackers. Researchers and threat actors alike will focus on vulnerabilities related to remote-work technologies. The cloud of logs that organizations gather and store will also be central to high-profile cybercrimes, whereby valuable data can be used to find initial access points into networks.And with forward-looking analysis being such an integral part of our research, we are in a position to understand upcoming environments, such as smart cities, connected cars, and IIoT, and how to help you address the threats targeting them.Apples walled-garden approach and proactive strategy of patching jailbreaking-related vulnerabilities help mitigate exploits in iOS and its system components. We thus expect iOS threats to target enterprise app stores and mobile device management (MDM) software that administer iOS devices and distribute in-house applications. They can be seen as easier attack vectors compared to the Apples own app store and security measures. We also foresee more threats that abuse publicly available projects/repositories or tools to jailbreak iOS devices., will prod SDK providers into rethinking their SDK or app monetization strategies. An SDK provider illicitly selling collected data, for instance, could shift tactics and engage in click fraud instead to reap the same benefits. tools and platforms, which streamline the development and deployment of software, could enable them to that end.Trend Micro has been in the security business for more than two decades now. Our real-time monitoring of the threat landscape, along with the findings of our Forward-Looking Threat Research (FTR) Team, has allowed us to understand the different drivers that determine how the landscape moves and toward where. Read on to see how and beyond looks like.Malicious actors will also turn their attention to testing, treatment, and vaccine efforts and exploit surrounding coronavirus-related fears through misinformation. Healthcare organizations, including pharmaceutical companies developing vaccines, will be further pressured to keep up with the demands and brave security attacks, which can disrupt their ability to provide care to patients. Threat actors can pose risks to patient data, launch malware attacks, or facilitate medical espionage.We ve previously seen how certain automated transportation systems could be susceptible to cyber-attacks, and now we re seeing possible threats in aviation. The first incident took place when security researcher Chris Roberts tweeted messages that suggested that he was tampering with the in-flight systems of the / plane that he was on. This was followed by a DDoS attack on Warsaw s Okecie airport, causing delays that grounded more than 1, people flying with LOT Polish Airlines.We examined this vulnerability to understand the techniques used by the attacker. By changing one bit, the attacker can elevate the privileges of a thread, giving administrator access to a process that would not have it under normal circumstances. Angler dominated as the king of exploit kits throughout . The reason behind this is Anglers design, which makes it easier to integrate the kit into cybercriminal operations and campaigns like Pawn Storm. While operating systems are designed with security mechanisms in place, no platform is impervious and mobile devices are no different. Added mobile device features expose them to bigger security gaps with potentially greater impact. This is exemplified by the increased number of iOS/macOS and Android vulnerabilities Trend Micro disclosed in compared to .A broader and deeper threat landscape greeted playing field shaped by the introduction of new technologies and attack models from the year before. had laid the groundwork for what we can now consider the new status quo in cybersecurity. Will current security strategies hold against this existing paradigm or will organizations need to consider a change?Enough philosophy. You may have been advised to unplug your ITSM product this week. This is an unusual event as most vulnerabilities are handled by putting in place a pre-patch shield (IPS signatures) that buys time until the patch is available and can be tested and installed with the least disruption to the business.Prior to the acquisition, the number of reported vulnerabilities per year was minimal. But one thing that became a constant was that researchers were not only expecting to be formally recognized via attribution in disclosure, they were expecting a To combat todays expansive threats and be fortified against those yet to come, organizations should employ security solutions that allow visibility across all networks and that can provide real-time detection and protection against vulnerabilities and attacks. Any potential intrusions and compromise of assets will be avoided with a dynamic security strategy that employs cross-generational techniques appropriate for varying threats. These security technologies include:There has been a notable a dip in the number of newly released exploit kits. Even so, the prevalent use of old and developed exploit kits prove that Internet users can expect related infections to continue for the rest of the year and beyond.In July, researchers found new variants of In the software world too, building security and safety in from the start is much cheaper, easier and more effective than being forced to do so later, once a problem has been detected. Fixing a defect in the high-level design phase costs about ten cents, versus potentially as much as $ , + once a bug is reported in code already in production. As a former lead in the build and test function, I conceptualize the software development lifecycle as two distinct parts: the defect injection phase and the defect detection phase. Putting fewer bugs into the code saves the cost of troubleshooting, rework, and delay., to not only survive but thrive during the pandemic. But expanding digitally also broadens the corporate attack surface. So whats the secret to cloud security? We asked a range of Trend Micro experts to help you build a winning strategy.The data from shows how the real-world value of cryptocurrencies affects the development and prevalence of cryptocurrency-mining malware and ransomware. For example, Moneros value designed to protect and access data in Intels Software Guard Extensions (SGX), a set of instructions found in Intels Core and Xeon processors.Access research papers and articles by our security experts and analystsSRLs research is yet another example showing that IoT devices are not impervious to vulnerabilities and privacy risks. In , Trend Micro researcher Stephen Hilt Researchers from RiskSense have identified as many as distinct IT security vulnerabilities in the Common Vulnerabilities and Exposures (CVE) database that were tied to attacks involving ransomware in . That represents a fourfold increase in the number of ransomware-related vulnerabilities discovered in their last report published in .A blend of old and new cybersecurity issues inundated enterprises in . Researchers discovered that nearly all running computers had serious hardware flaws, the ransomware problem persisted, unauthorized cryptocurrency mining spread and diversified, and vulnerable connected devices in homes were hit with effective new attacks. Also, in reaction to a broadening landscape of operating systems and devices, cybercriminals shifted from exploit kit-based attacks to an old but still effectual tactic: social engineering. Exploit kits and automated methods were efficient when a large number of users were using vulnerable software, but in many threat actors were trying to exploit human vulnerabilities instead. Across our 15 global threat research centers, hundreds of researchers and data scientists, as well as + of independent researchers are constantly gathering intelligence to better protect you. Our researchers deliver 24/7 cybersecurity insights on known threats, vulnerabilities, and future predictions, based on multiple areas of the network cloud, gateway, email, web, network, server, endpoint, mobile, and IoT/IIoT.Its not just the task of applying the patch but ensuring that the patching doesnt break anything is a more important concern. This balancing act has been managed by the Ops teams using ITSM products.Whats notable about Babuk Locker is the progression of its attacks and its threat actors use of a Tor site to communicate with their victims. The oldest and first sample that we observed involved sending a typical ransom email to their target. Meanwhile, the second variant of the ransomware that we encountered used a Tor site, which showed a screenshot of the data that the threat actors had stolen from their target. Based on this development, we can see how the group behind Babuk Locker is making their extortion methods more personalized and aggressive.IT security practitioners spend a lot of time strategizing ransomware defense, but many know little about the criminals plotting attacks. To better understand the attacker s perspective, Cisco Talos researchers interviewed a LockBit ransomware operator. The Talos team learned a key factor in choosing a form of ransomware is the percentage of profit the malware developers require attackers to pay.Unknown threats can either be new variants of known, existing threats, or completely unknown threats that have yet to be discovered. Security solutions that use machine learning can be used to protect against the former, while sandboxing will be able to manage the latter. Instead of sticking to one security strategy, cross-generational multilayered technology developed through extensive experience gained from monitoring, responding to, and devising proactive measures against targeted attacks will be extremely important in battling these kinds of campaigns.The first half of the year has seen challenges brought about both by consistent efforts and opportunistic ventures made by threat actors. To be constantly and thoroughly prepared for the ever-evolving nature of threats, enterprises should adopt a multilayered security strategy to ensure that all possible entry points such as gateways, networks, servers, and endpoints are secured against attackers.While machine learning definitely helps improve protection, we believe that it should not completely take over security mechanisms. It should be considered an additional security layer incorporated into an in-depth defense strategy, and The gap for patching between the gravity of security and the needs of the business is wide: between the security imperative to patch immediately to close vulnerabilities and the business need to patch in a way that is the least disruptive to the business. In , through Trend Micro Smart Home Networks expansive threat research intelligence, over million of vulnerability connections were prevented by our industry-leading deep packet inspection (DPI) detection of network threat activities in smart homes across the world. A lot of the real value we realized in the program was in the interactions with other CNAsmany of our peers (and competitors), as well as those beyond our own industry. Joining some of the ample workgroups in the CVE Program has allowed us to share ideas and realize that some of the challenges we faced were not unique to us. The combination of the largest companies and smaller ones allows many voices to be heard as well as the inclusion of vulnerability hunters and research organizations that give us insight into what they are looking for and their struggles with vendors such as ourselves. The CNA program is comprised of an organized group of like-minded security professionals, and it is very easy to contribute to, and gain a lot in return. The experiences not only have improved our overall vulnerability response, but we have been able to apply some of our learnings to enrich our overall proactive secure development processes to stamp out potential issues in early development stages.Our findings also revealed how some ransomware families were designed to target specific business-related files. SURPRISE and Despite these developments, the mobile landscape is far from becoming threat-free, as previously reported bugs and infections either resurfaced or were modified to adapt: the objectives, measures, and potential damage of these redeployed threats became more focused and latently impressionable. Targeted digital espionage continued to increase as they expanded their tools and methods. Mobile malware routines evolved to become long-term invasive residents in users devices to steal currency, information, and access. Fraudulent apps that were riddled with unrelated functions occupied marketplaces, official and otherwise. Ad fraud wreaked havoc on the mobile industrys profits, reputations, data collection, and performance valuations. Banking trojans repeatedly impersonated or replaced legitimate services, explored more menacing routines, and included cross-platform capabilities. In this entry, we give an overview of new ransomware discoveries. This includes a new ransomware family dubbed Seth-Locker, and developments in the variants Babuk Locker, Maoloa, TeslaCrypt, and CobraLocker. that were recognized differently by autonomous cars. Researchers have already demonstrated how machine learning models have from SolarWinds this week includes unplugging, taking security actions to examine for compromise, rebuilding the hosts, then bringing the known-good ITSM online. This likely wont happen quickly.. Popular Instagram personalities with followers ranging from 15, to 70, had their accounts stolen by cybercriminals, who used phishing emails that were made to look like a verification request from Instagram and that led the victims to a malicious website designed to steal their credentials.Patching, like backups, is done by non-security teams and falls into the realm of IT Systems Management, or ITSM.Our researchers have already proved how Keeping abreast of todays threat landscape is non-negotiable. Enterprises, service providers, and the Internet-at-large would benefit in knowing the latest in technology and threats so they can actively secure their data and systems against compromise. Skimming security news provides a high-level idea of whats going on in the real world, but to build effective security strategies, organizations and individuals need to get a better look of what goes on beyond the surface.At Trend Micro weve been protecting our customers from cyber-threats for over three decades, and weve become pretty good at it. But we also realize that no IT environment is completely homogeneous. Whether by accident, acquisition or design, technology leaders will usually have to manage a mixed environment of multiple legacy and next-gen products, from various different vendors. In the security space, this can create siloes and coverage gaps if these individual solutions dont properly interoperate. This research paper discusses how PoS RAM scrapers infect systems and exfiltrate stolen data, and provides a list of strategies and techologies that can be used to defend against the threat. party threat researchers. And every customer of that product has that backdoor that can be utilized. A wish-list of both vulnerabilities and exploits. solution provides continuous security, compliance, and governance in a SaaS platform, designed to help organizations manage misconfigurations of cloud resources in a multi-cloud environment helping cloud builders have the confidence that their cloud infrastructure is configured and compliant to grow and scale their business. Conformity is part of the Trend Micro Cloud OneTM platform, a security services platform for organizations building in the cloud. It delivers flexible and scalable all-in-one security that helps DevOps engineers securely build and innovate as they migrate to and build in the cloud.Most vulnerabilities are found and then responsibly disclosed by security researchers and vendors so that they cannot be used in any widespread attacks. But disclosing a vulnerability to the public also means alerting threat actors to it, so creating a fix before information is released is vital. Threat actors actively abuse vulnerabilities to create operational exploits.And as more campaigns from known persistent threat groups surface, more and newer unknown mobile APT organizations will also be discovered and overlap with previously seen attacks. Security researchers will be busy disclosing these activities due to lower (and easier) barriers of entry: Open source tools are widely available with almost all the hard coding work done, published, or sold; commercial spyware is readily accessible, and; cross-platform capabilities of these routines have made learning-by-imitation within reach.. Tracking their activities and techniques, a growing number of malicious actors expanding to mobile now have organized teams: clear role delineations in deploying schemes on users and devices according to their knowledge of the ecosystem, app development, and operating systems. They will continue to search for and target apps with large user bases and use sophisticated techniques to fake the identities of these apps, such as bundle IDs and app-specific ad IDs. Routines such as Agent Smith serve as a precursor to more intrusive behaviors, such as arbitrary app installation with malicious payloads. If the supply chain is mature enough, techniques such as ad ID tampering can act as an agent to help the underground players install spyware, or change the object of infection to financial apps. The defensive measures companies can take to respond to a targeted attack, from securing sensitive data to intrusion detection and forming an incident response team. Companies waking up to the GDPR enforcement, therefore, will find the importance of having a dedicated data protection officer (DPO) who can spearhead data processing and monitoring. DPOs are particularly needed in enterprises and industries that handle sensitive data. Companies will be required to review their data security strategy, including classifying the nature of data and distinguishing EU data from data associated with the rest of the world.More conspicuously, they found more ways to elude detection and persist within an affected device by further obscuring their malicious routines and hiding behind legitimate services (or posing as one). As smartphones add features and become more connected with other devices, the wider their security gaps become and the impact of a single design flaw or vulnerability is magnified. We delved into most notable threats to see what lies ahead in the mobile landscape, and what users and organizations can do to navigate it in and beyond.We predict that this learning curve will mean using more methods primarily intended to evade most modern security technologies developed in recent years. Threat actors, for instance, typically used binaries, then moved on to documents, and are now using more script and batch files. They will start doing more deliberate sandbox detection to see if a network pushes unknown files to a sandbox resource and will even target or inundate sandboxes. We also predict that virtual machine (VM) escapes will become highly prized components of advanced exploit chains. VM escape bugs will have various other attack applications in the cloud, apart from sandbox evasion.Trend Micro has seen an uptick in attacks against misconfigured services. In this blog, Trend Micro researchers provide a technical analysis of a container abuse attack featuring and a payload specifically crafted to be able to escape privileged Docker containers with all of the root capabilities of a host machine.First, a backdoor is a vulnerability and exploit all in one and there is no malware that needs to be deployed. The backdoored system is the official version and has a legitimate certificate, and will pass all hash, size, and validation checks. And unlike a vulnerability, the backdoor comes with whatever security and obfuscation the designers wish. which makes it nearly undetectable to 3A lot of the real value we realized in the program was in the interactions with other CNAsmany of our peers (and competitors), as well as those beyond our own industry. Joining some of the ample workgroups in the CVE Program has allowed us to share ideas and realize that some of the challenges we faced were not unique to us. The combination of the largest companies and smaller ones allows many voices to be heard as well as the inclusion of vulnerability hunters and research organizations that give us insight into what they are looking for and their struggles with vendors such as ourselves. The CNA program is comprised of an organized group of like-minded security professionals, and it is very easy to contribute to, and gain a lot in return. The experiences not only have improved our overall vulnerability response, but we have been able to apply some of our learnings to enrich our overall proactive secure development processes to stamp out potential issues in early development stages. , , , a network administration command-line tool used for querying the DNS. Therefore, this process performing a URL request is not unusual at first glance. Neither is this action, by itself, malicious. However, why would anyone (aside from security researchers) query a malicious URL viaA nascent malware campaign has been spotted co-opting Android devices into a botnet with the primary purpose of carrying out distributed denial-of-service (DDoS) attacks. Called Matryosh by Qihoo \ s Netlab researchers, the threat has been found reusing the Mirai botnet framework and propagates through exposed Android Debug Bridge (ADB) interfaces to infect Android devices and ensnare them into its network.Entities that are able to navigate public opinion using this means in a strategic manner will be able to produce results that favor them. In , we will see much more use, abuse, and misuse of social media.XDR products are specifically designed to warehouse logs of security and non-security event data in a data lake to look for such suspicious patterns (if you now have a mental picture of a warehouse at the bottom of a lake that is not the point :-)). feature which allows users to run containers based on parameters that users will configure. Additionally, Deep Security Smart Check scans Docker container images for malware and vulnerabilities at any interval in the development pipeline to prevent threats before they are deployed. , , command is triggered, effectively loading a backdoor inside the vulnerable Redis module. This technique was discussed by Pavel Toporkov, a security researcher, in his when security researchers found them targeting Office users. Cloud App Security was able to detect phishing emails that attempted to harvest the account credentials of Office users via similar schemes.Threat actors can undermine the development pipeline of an enterprise by interfering with a part of its software supply chain. And gaps in As the new year rolls in, new developments in different ransomware strains have emerged. Here we discuss the different techniques that Clop, DeathRansom, and Maze ransomware use and the ways users and organizations can protect themselves against infection. In this entry, we look into a new ransomware family dubbed Seth-Locker, which was discovered while at large and is still under development. We also enumerate developments in Babuk Locker, Maoloa, and a possible TeslaCrypt variant. Lastly, we note the appearance of a CobraLocker variant that is at large and uses a popular game as a disguise to attract the attention of unwitting victims. and original equipment and design manufacturers are fortunately poised to enforce security by design, go beyond functionality and incorporate data privacy and security in the lifecycle of an apps development and operations. Everyday users also need to adopt While media server vulnerabilities still exist, they generally decreased in . Cybersecurity companies and researchers focused on flaws in features and mechanisms of devices such as Bluetooth, v8, NFC, Binder, and Qualcomm drivers. is a security services platform for cloud builders. It provides automated protection for cloud migration, cloud-native application development, and cloud operational excellence. It also helps identify and resolve security issues sooner and improves delivery time for DevOps teams. It includes the following: , , Amazon Simple Notification Service (SNS) is a core service for cloud-native design. This managed messaging service allows service-to-service communication, decoupling monolith applications and enabling the adoption of a microservices architecture. More often than not, sensitive data is transferred through t</t>
  </si>
  <si>
    <t>F_JP000530</t>
  </si>
  <si>
    <t>NISSAN MOTOR CO LTD</t>
  </si>
  <si>
    <t>My school is located not in Kanto region. Is it possible to participate in LONG TERM PROGRAM?Taking centre stage and making its global debut at Paris is the rugged TeRRA concept car. The dramatically-designed four-seater takes the philosophy of Zero Emissions mobility and extends it into an exciting new domain. Powered by hydrogen fuel-cell, TeRRA offers four-wheel-drive capability and proves that Zero Emissions vehicles aren t just for the urban environment. Nissan is already the market leader in the zero emissions field, with the all-electric Leaf continuing to lead the way thanks to its innovative design and engineering.The Xmotion concept fuses Japanese culture and traditional craftsmanship with American-style utility and new-generation Nissan Intelligent Mobility technology. Stunning exterior features a powerful dynamic presence with understated sculptural beauty, including unique U-shaped highlights and a bold evolution of Nissan s signature V-motion grille. Inside, crafted interior design symbolizes a Japanese landscape, honoring Nissan s roots while incorporating advanced graphic user interfaces and autonomous driving technologies.After the final presentation, Mr. Nakamura-SVP visited the studio of Nissan Offsite Internship. He observed each student\ s work one by one carefully and gave advice to every one of them. Even among professional designers in Nissan, not so many have an opportunity to receive comments from him directly. We hope and believe this will be a wonderful experience for the students. If this internship provided any one of the participants with a chance to keep making efforts with passion, I want to and will be a car designer in the future!! , and to have a positive effect on those around, it would be a great pleasure and we could not ask for more.The new Nissan Roox, renamed from the previous model Nissan Dayz Roox, is developed as the super-height mini vehicle that will exceed buyer expectations, with Nissans advanced safety technology, superb on-road performance and class-topping cabin space.The Standard series of the new Roox offers sophisticated, modern and simple design, with a bright greige (grey/beige) interior color for a relaxed feel. Black and mocha-based interiors are also available.The Highway STAR series is designed to exude class and a sense of breadth, with intuitive interior features that combine elegance with ease of use.If we say our long term program is for thorough experience in car designing, the short-term will be for intensive experience. Unlike the long-term program that you learn designing thoroughly while in school, you need to use your long school breaks to join in the short-term program which requires 8 hours of study per day for about 2 weeks. In this, our first short-term program, 10 interns participated. The assignment, to propose a design of a new vehicle for future, having been given, they literally worked on it intensively. You might think that 8-hour study in one day is too much and long. However, participants considered it too short.Nissan Design is spearheading a program with Alfonso Albaisa, senior vice president of global design, to inspire the next generation of creators. This will help elevate the presence of Nissan Motor Co., Ltd. and Nissan design from a slightly different angle and approach. However, the greater goal is to encourage children worldwide to pursue careers in arts, design and creativity.Using many design sketches, Alfonso explained what consumers consider advanced and attractive and how engineers must engage in creative and flexible idea creation just like designers do. He also told the students the importance of being able to show ideas in forms others can actually see and appreciate.I worked hard and continued to draw cars and learn, and eventually entered the Art Center College. After graduation I wanted to work in a big headquarters environment, so I moved to Michigan and worked for Ford for three years before joining Nissan. I remember in the new Nissan Murano and new Infiniti FX were brought into the Ford Design Studio where I worked at that time. I knew about those cars, but seeing them in real life made me realize Nissan was an amazing, innovative company. At that moment I decided to apply to Nissan. A month later I was working at the Nissan Studio in Farmington Hills, Michigan, starting at Nissan almost 17 years ago.Copyright of all the images and document data contained in this website belong to Nissan Motor Co., Ltd. Unauthorized duplication or distribution of any data in this website is prohibited. Without our permission, link to this web site is prohibited. Why is this important? The world is changing fast, affecting the way we live and the objects that surround us. All objects are designed by someone, and in everything you see theres a great story of art and design. In an auditorium filled with students from grades 9 to 11 in Dubai, Albaisa said: Whether its auto design, architecture and city design, technology design, robot design designers will determine what the future looks like. Designers will rule the future. Thats why we need you.Alfonso Albaisa is Senior Vice President for Global Design for Nissan Motor Co., Ltd. (NML). A dramatic new concept car from Nissan, to be given its World Premiere at the Geneva Motor Show, heralds a possible new design direction for the company.Meet the Nissan Design professionals. Theyre highly skilled, motivated and face each and every project with sincerity and honesty to create the future of Nissan, Infiniti and Datsun design. In this 1st Long-term program, to give the participants an opportunity to understand the workflow of car designing, we let them experience 3D digital modeling and clay modeling. Create cars they designed in their minds in virtual space. Or, create a small clay model. This program helps them to learn how hard it is to actually materialize the design you want. This physical model creation successfully led to the improvement of their rendering that they were asked to propose at the end of the program.The NISMO Concept version of the new LEAF has a sporty new exterior designed by NISMO, Nissan s motorsports and in-house tuning division. The application of NISMO racing technology to the car s body results in enhanced aerodynamic performance and less lift, without sacrificing the LEAF s excellent drag coefficient. The black interior features NISMO s signature red accents, creating an exciting, high-performance feel.We are witnessing rapid changes in the auto industry, especially in the areas of autonomous driving, electrification and connected car technologies. Changes to cars and other forms of mobility mean that cities will look very different in years to come. Cities will become smarter and more connected. This will create even more opportunities for designers.Lannia is the evolution of the Friend-ME and Lannia concepts that debuted in China in and , respectively. Inspired by the rising young Chinese generation, who are seen as energetic trendsetters with new values and aspirations, Nissan attempted first project led by Chinese for Chinese. It delivered on a more real-world sedan execution for China s youth. Challenging the status quo of sedan design, the production version of Lannia has a muscular and dynamic exterior design. An alluring character line flows from the front through the door section to the rear, conveying energy to be unleashed. Lannia s iconic V-motion grille and boomerang-shaped headlamp signature are hallmarks of the latest Nissan design language.Fun-to-drive and comfortable, the all-new Note showcases Nissans new design language, Timeless Japanese Futurism, through simple yet powerfully modern distinctive exterior design. With the advanced feel, comfort and technology, the interior defies preconceptions about compact cars, embodying interior design concept for the era of electrification.their dreams for future automotive design and the hard work they put in every day to realize them.The zero-emission TeRRA SUV concept has an innovative 4x4 (3-motor smart AWD) fuel-cell powertrain. In-wheel motors in the back wheels did away with the need for a center drive shaft. It is a compact package that offers exceptional visibility and an athletic exterior design that also gives forth the image of toughness. Meanwhile, the interior has been designed to offer simplicity and utility. The meter-less cockpit offers seamless information delivery through cloud computing.Our LCV portfolio is also very diverse, but there is a common approach we take in Nissan design between passenger vehicles and LCVs. We always keep in mind the spirit of the Nissan brand: to challenge and innovate. We honor our Nissan DNA, the heritage of our company, and that Nissan stands for Japan. So, we also keep in mind Japanese DNA. To us, this means to be technologically advanced with careful attention to detail. From inception, the LE Concept has been designed as a pure Infiniti, rather than as an electric vehicle with luxury appointments. It starts with an advanced luxury styled sedan body, not a converted hatchback - its bold exterior defined by its underlying high performance. The LE Concept s dramatic exterior blends distinctive Infiniti design cues, such as its double-arch grille and crescent-cut rear-pillar, with EV aerodynamic efficiency to create a sleek, emotional silhouette. The large front grille features a solid finisher and a charge port hidden under the illuminated center Infiniti emblem.The job of car designers is to create new automobiles. These design professionals are responsible for different processesexterior design to define the outer appearance of the car, interior design that covers everything from the overall look of the vehicle to the details of the seats, steering wheel and instrument panel, and color design to decide the tones for the body and interior. Working together and combining their talents, they create a new automobile.The all-new combines a provocative exterior with a decadent interior designed to attract new buyers that are young and tech-savvy. Nissans Micra Gen5, unveiled at the Paris Motor Show, the all-new Nissan Micra Gen5 is styled to turn heads, with a dramatic body length-defining character line. It is lower, wider and longer than its predecessors and has more interior space. It also has advanced new downsized turbo drivetrains, an agile chassis and a full complement of innovative safety features.Work experience of UX/UI Design regardless of industry.Nissan celebrates European sales success of its crossover range with unique Premium Concept versions of the Qashqai and X-Trail. Premium and dynamic design showcases how tailored features and customization could extend each car s customer appeal. From how the Nissan design language is expressed to the advanced materials used, both cars offer a fresh take on the widespread appeal of a premium Nissan crossover. Considering the concept of the urban explorer, each Premium Concept has a unique execution and is designed to appeal to a very different customer. The X-Trail is targeted at the Premium Adventurist , who will be thinking of mountain adventures in the Alps or the Pyrenees.The brand new Datsun mi-DO is a practical yet sporty five-door hatchback with a strong masculine appearance: modern, robust and confident. Among its stand out features are its face , dominated by Datsun s confident D-Cut grille and which, in turn, is flanked by dramatically elongated projector headlamps that stretch virtually from grille to fender to create a look that differentiates sedan and hatchback at a glance.Under Albaisas leadership, Global Nissan Design members are evolving new design language giving shape of Nissan Intelligent Mobility technologies to customers around the world. He oversees Nissan design bases in all Nissan`s Design Studios to ensure that NMLs designs are relevant to different markets.) in Shanghai, China. It was his fifth Roots of Design visit and the second in China. The school focuses on the future rather than tradition and offers a unique curriculum built around new educational philosophies to foster innovative thinking. Thirty-five second- and third-year high school students attended the program as well as about ten guardians. Albaisa talked passionately about the disposition and mindset required to become art or design professionals, placing particular emphasis on the importance of staying curious and how putting in more effort than others would bring richness to your life as a creator.Nissan Design Europe (NDE) is located in the center of London, a city at the forefront of modern art, architecture and design trends. NDE s distinctive elliptical building is a renovated maintenance depot for British Rail, and is a registered historical property.Capability to create accurate 3D model incorporating design intention.On February 16, , Alfonso Albaisa, Nissan Motor Corporations Senior Vice President of Global Design, visited Chulalongkorn University in Bangkok, Thailand, as part of the Roots of Design program. About a hundred engineering students attended the event.It is a modern distinctive car with sleek, dynamic silhouette and strong shoulder line. The clean and robust body styling will undoubtedly make it stand-out from the crowd. With its compact dimensions, the car is versatile and practical five-door three-row MPV with smart front-seating configuration. Depending on the family-customers needs, the new Datsun GO+ will offer extra two seats in the back or an additional cargo space.The QX Sport Inspiration follows a series of highly acclaimed concept cars such as the Concept, Concept, and Concept. The QX Sport Inspiration concept explores a vision of how Infiniti could once again demonstrate this successful approach in the mid-sized SUV class. Heavily influenced by the brands acclaimed Powerful Elegance design philosophy, the Infiniti QX Sport Inspiration has a powerful, purposeful exterior with sculptural lines and strong, muscular proportions. The 1st concept unveiled at the Beijing motor show was followed by the 2nd concept unveiled at the Paris motor with new body color and updated graphic user interface.Materialize ideas / designs ---ModelingMaybe sometime in the near future, we may find some of the Root of Design participants at one of the Nissan design studios, brimming with fresh creativity and enthusiasm. Alfonso said. Cars have been dull for too long. Mainstream machines might perform perfectly from A to B... but sometimes drivers want to take the non-conformist route... Qazana shows that mind-numbing motoring could be a thing of the past. But Qazana also reinforces Nissan s position as a pioneer of the Crossover, building on the success of the Murano - now in its second generation, the Qashqai and recently introduced Qashqai+2. Named Roots of Design, the campaign was announced at the London Design Festival. On Nov. 13, Albaisa put the plan into practice by visiting the GEMS Dubai American Academy, a school in Dubai attended by Emirati and expatriate children from 90 countries.PIVO 3 takes Nissan s EV portfolio another step forward. Building on the pioneering PIVO 1 and PIVO 2, the new PIVO 3 concept moves from the realm of imagination into a fully-evolved vehicle that envisions life in tomorrow s cities.Nissan put an exclamation point on the start of sales of its all-new TITAN XD by unveiling a super-sized, off-road modified design study it calls the TITAN Warrior Concept. Toshiyuki Abe, Nissan Motor Co., Ltd. Product Design Department.The Sport Sedan Concept, a design study with a particular emphasis on next-generation design and sporty style, was created to embody the essence of a true sports sedan that rare execution of 4-door sedan with the aura of a real sports car. It previews a future production vehicle intended for owners with a passion for cutting-edge design and driving dynamics. Mitsuaki Maekawa: I found it on the company website. Nissan has caught my attention recently because it produces such well-designed vehicles. Car design is not a major subject in my school at the moment, but I definitely would like to pursue a career in this field. Concept embodies Infinitis vision to deliver head-turning design, innovative materials with precise fit and finish and passionate craftsmanship, while provoking a radical shift in the premium compact segment.The INFINITI Qs Inspiration is a sports sedan concept developed for the electrified era. It offers a new perspective on sports sedans with an elevated driving position and high-performance electrified all-wheel drive (e-AWD) power. It hints at the companys electrified future, in which the brand will offer electric and e-POWER powertrains across its line-up. The concepts flexible architecture has been developed to accommodate high-performance electrified powertrains. It has enabled INFINITIs designers to reinterpret traditional three-box sedan design, with the freedom to experiment with the exterior proportions and create a spacious, lounge-like interior. Drawing on INFINITIs Japanese DNA, the Qs Inspiration Concept confirms INFINITIs new form language for its forthcoming electrified vehicles. Inspired by art and modern architecture, the design embraces the Japanese spatial concept of Ma, emphasizing the open spaces between bold lines. The clean and concise ambience of the cabin merges a sense of Japanese design composure with striking artistry and craftsmanship.The aim of this phase is to enable the students to make the real attractive 3D model by feeling and touching the actual 3D model. They will learn how to enhance the attractiveness of the 3D model with patience by experiencing the process of developing the physical model from the virtual 3D model (specifically the process of milling the 3D model with NC machine based on the digital 3D modeling data and making the scale model more attractive).Datsun GO is the first Datsun car for the century.Datsun GO is high-quality, stylish and modern, delivering an engaging driving experience. The overall Datsun customer offer will include a worry-free ownership experience.Generous capacity. Improved convenience. Contemporary and dynamic styling. Nissan raises the standard for next-generation light commercial vans with the all-new New Versa revealed in April, is designed with lower, wider and longer exterior dimensions while retaining Versas roomy interior space. Succeeding the flagship Maxima and all-new Altima in late , This car is under Nissans Emotional Geometry design language. Key elements such as the V-motion grille, boomerang-shaped headlamps and tail lamps, kick-up C-pillars and floating roof have been adapted to the new Versa. The result is an entry-level car that the designers describe as an Energetic, Provocative and Engaging modern compact sedan.Sufficient knowledge in the area of design, engineering, and diverse model development.The all-new Nissan Ariya embodies the new design language of the Nissan brand, Timeless Japanese Futurism. Using the keywords sleek, sexy, and seamless, designers portrayed the image of Nissan\ s advanced technologies through the exterior design. The new NISSAN brand logo and V-motion signature shine bright and the beltline has architectural beauty. The body color combination of copper with a black roof was inspired by the moment when the sun marks the beginning of a new day. Designed with the Japanese concept of omotenashi, true Japanese hospitality, and ma, mastery of the empty space, in mind, the refreshingly open and spacious cabin feels like your favorite lounge, made possible by the flat floor provided by the new EV platform.From driving to gliding in a hyper-agile and ultimately efficient EV that shifts the engineering paradigm to reveal a new dimension of driving fun and excitementThe Nissan Rogue, both exterior and interior, reflects the spirit of the vehicle versatile, fun, edgy, and adventurous. Exterior design has Nissan signature design elements such as the floating roof and an evolved V-motion grille and adds exciting new features. Headlamps and U-shape body side highlights combine athletic strength with a premium appearance. Interior design has premium look and feel, amenities and equipment for everyday and every weekend life. Also The Rogue will be offered in five two-tone exterior color combinations for the first time.Explore ideas and shapes---Sketch developmentEriko Kouji: My design specialty is actually graphics, so I wasnt expecting to be chosen. When I got the news, it really struck me. WOW! I cant believe it! I thought. Through this program, what I want to tell the students is excitement / sensation of creation. This is the feeling I\ ve always kept since when I became a professional. Especially, when my proposal is selected and goes under development to finish with my team members, I feel happy and honored. I am hoping that they will experience the same sensation I have. For that, in this program, I was trying to give greatest consideration to motivate them as much as possible. For example, not denying their possibility or their sensibility is one thing I exercised. This is from my own experience. When you have something you want to do, you should do it with your all strength. Then, you will come up with the best you could do. So, first, I try to understand the intention of each student, give appropriate advice and nurture their ability and advantage.For the first time in the Roots of Design program, Alfonso had an opportunity to meet with the teaching staff and the parents as well. He received a barrage of questions such as, What should we do to provide our children with the optimum environment and opportunities for education? and Which fields of creativity do you think has potential? reflecting their passion for education. Yoshihisa Akiyama, Vice President VP of Nissan Design China (NDC) in Beijing who attended the meeting, proposed a tour of NDC in order to help the students gain more understanding about the creative world and the professionals who work within.Ken Lee, Nissans Senior Design Director for LCVs, has been fascinated with cars and car design since childhood. Ken took the helm of Nissans LCV design team six months ago, but has been making innovative designs for Nissan for nearly 17 years, working on many key Nissan models. This is his story.The Infiniti Eau Rouge, revealed at the NAIAS Detroit Motor Show, is a concept car that expresses Infiniti s design vision of a high-performance premium sports sedan.Lannia Concept joins our growing family of China-focused models. It was designed by Chinese, built by Chinese for the Chinese people, and ultimately, for the world.Pushing design boundaries, the Concept combines the sleek lines of a coupe with the distinguishing features and higher stance of a crossover.Leadership for managing a design team with both strategic and logical communication.Nissan unveiled a concept vehicle that embodies Nissans vision of the future of autonomous driving and zero emission EVs: the Nissan IDS Concept. Nissans forthcoming technologies will revolutionize the relationship between car and driver, and future mobility.One may ask what is the role I would play in an ideal autonomous structure as described. Well, I believe a leader who strives (and struggles) to lead by inspiration not mandate has a chance to free their team to dream with them not for them. To unleash the creativity of versus the wisdom of one. As an example, everyone in Nissan Design knows I am very curious about Japanese DNA, not just the objects created but the context behind the culture, the motivation to create, the inspiration and execution for many hundreds of years. My team sees me studying the migration 4, year ago from the mainland and the steps taken to get here we are today. Wondering if we can learn from looking back as we leap forward with our new technologies. What I can say is I am deeply humbled by the way our global team has brought forward such wonderful interpretations of living inside Nissan. How a young Russian designer can eloquently present the beauty of the Japanese concept of MA and how Infiniti would use this to define our new simplicity,,,,,, well, I was silenced in appreciation and power of intent and execution of this idea that became the Q Inspiration!Concept combines dynamic design, packaging and well balanced performance to appeal to sophisticated European consumers.there are passionate designers with unique personality and dreams. Young Nissan designers discuss Mitsuaki Maekawa: It surprised me to see that the furniture and decorations all took design into account. Every item that comes into view gives you a sense of style. Nissan Vmotion 2.0 is the evolution of the V-motion front design signature on many of todays Nissan products, such as Murano mid-size crossover and Maxima 4-door sports car. Vmotion 2.0 takes the design a step further by forming an intelligent three-dimensional shape that creates the volume and architecture of the vehicle. In this concept, the Vmotion grille becomes the main fuselage, which allows for extremely sharp yet expressive surface language, accented by crisp character lines that resonate throughout the cars body.Nissan executives look to students for car designers of the futureThe INFINITI CONCEPT Vision Gran Turismo is a project that started as an ambitious global Infiniti Design competition to design a pure Infiniti GT car. The winning model was born from the theme put forward by Infiniti s Design team in Beijing. Part beauty, part beast, its shape is powerful, sensual, and audacious; a mix of a track machine and the dream of our Chinese design team to create an ambitious racing language for Infiniti. The people that I employ globally are not just car designers, because the car of the future is not just shape, he said. The car of the future is information: it will have the ability to take stuff thats in the cloud, turn it into graphics, communicate it on screen and make it easy to engage with. So we will have car designers, interior designers, graphic designers, movie makers, and editors of movies.The job is a demanding one, requiring the modelers to be fully equipped with both the sensitivity and imagination to perceive just what the designers have in mind and the expressive techniques to turn those designs into real objects.I m not a student. Can I participate in your internship program?The Nissan e- Concept s EV-style identity starts with its front face. The wide hood is accented by a large central charging port door, the blue-accented Nissan badge, and sweeping headlights with LED illuminated accents. The exterior is highlighted by the interaction of the strong main character lines and its broad body surfaces. Large front windows and long rear greenhouse combine with a pair of large glass roof panels to create an airy, open interior environment. The exterior is painted in a customized color, following the concept of the Nissan LEAF s Aqua Blue, which expresses a sense of environmental friendliness.On July 31, , Alfonso Albaisa, Senior Vice President for Global Design of Nissan Motor Corporation, brought his Roots of Design program to Chennai Public School in Chennai, India, a first in the country, following the event in Beijing in April.Coming from a very international background, I was born in the U.S, but spent most of my childhood in Singapore and Hong Kong. As a little kid, I was naturally attracted to cars, so I grew up drawing cars, building Lego cars, and dreamt of designing my own cars. Living in Asia, I had learned a lot about Nissan and Japanese cars. He began his career at Nissan North America in and held several senior Design positions within Nissan. He has spent his entire Career at Nissan, where he has risen to become one of the leading automotive designers in the industry.Following the ground-breaking Prototype 9 concept first revealed at the Pebble Beach Concours dElegance, INFINITI has looked back to go forward with the Prototype 10. A future vision realized by INFINITI designers, Prototype 10 evokes the spirit of early Californian speedsters, and is informed by some of the most iconic car designs of all time. It hints at how the brands design teams will evolve the appearance of its production cars. The new concept is resolutely forward-looking in terms of its aesthetics and is a natural evolution of the form language first seen in the INFINITI Q Inspiration and Prototype 9.I am now in charge of design for LCVs, focusing on frame SUVs and pickups, but I am also in charge of kei cars for the Japan market, as well as for B segment products. Our portfolio range is huge and variety is big. I tell everyone that that my job is really about big vehicles and really small vehicles. Its a very diverse line-up and creates a lot of variety for our team. We jump from a bold, rugged SUV one day to a clever small car for a totally different market, and that keeps the designers minds fresh. Exterior retains all of INFINITIs daring design hallmarks, delivering a fresh interpretation of the FX silhouette. The signature double-arch grille is complemented by an origami-inspired mesh pattern that delivers visual depth and showcases modern Japanese-inspired artistry. Speaking at the London Design Festival, the UK capitals annual weeklong celebration of all things design related, Alfonso Albaisa, Senior Vice President for Global Design for Nissan Motor Company, said he and his senior team will increasingly visit schools around the world to ensure students have a greater future in creative fields. We are going to mobilise the talent from the high schools in every country to make sure that we allow the younger generations of today to realise that the opportunities presented by their instincts to create are limitless, he said, during his keynote Opportunities in Design at the Victoria and Albert Museum in London, a national hub for art and design and host of public sessions during the London Design Festival.The Infiniti , which was one of the first luxury compact crossovers and continues to be one of the most powerful, features new exterior styling, an extended wheelbase and more than eight cubic feet of additional interior room. The new front end brings its appearance more in line with the design language that first appeared in the Infiniti and .This time, we features Mr. Toshiyuki Abe, who was assigned to serve as an instructor of this first long-term program. He spent about 2 months with the students who participated in this program and witnessed their growth. Mr. Abe himself is a professional designer in the concept car design group of Nissan Motor Com. Here we asked him what you can learn from this internship program and its merits from a professional viewpoint. The project is unlike their ordinary workflow: they have no designers sketches, which usually provide the basis for their creative efforts. The group members did a thorough study of how a sprinter s muscles move by examining photos and videos of runners. Then we did our own sketches and worked to produce a common image to shoot for, says Yuuki. What we were aiming to express was the instant just when a sprinter takes off: the balance of his bone structure, the muscles carrying maximum energy, the taut connections between his tendons and muscles, and the entire overpowering aura of tension that an athlete projects.The tools used also differ. Designers use the tools that they are most familiar withsometimes drawing by hand, sometimes using computer graphics software.At Nissan Design HQ we have divided our member organization into 3 autonomous bubbles that house each of our 3 brands: Nissan, Datsun and Infiniti. The key is beyond brand, each of them is tasked to incubate new and unique creative and innovation cultures. In theory, we hope that the culture developed within each independent bubble will show us new ways of working and living inside of our Nissan world. Following the talk, Albaisa had an informal discussion with the faculty and guardians about how to create an environment to foster and maximize the potential of the future creators. The participants asked questions like, How can we help develop childrens creativity? and As educators, what should we value? Im very inspired by these team members because they constantly try to learn new skills and proactively use their own time to learn new programs, software and technologies, benefitting our design team. Among our digital modelers responsible for building models in data, one member is taking the initiative to learn animation in his own spare time and has created a short movie of a future truck blasting through the sand dunes. This really captures the spirit o</t>
  </si>
  <si>
    <t>F_JP000541</t>
  </si>
  <si>
    <t>NIDEC CORPORATION</t>
  </si>
  <si>
    <t>The present age is riding on five big waves of innovation, against the backdrop of social issues such as global warming and shortage of labor. Nidec seeks to make the most of the business opportunities arising from these waves and achieve net sales worth 10 trillion yen by . In the appliance, commercial and industrial products businesses, another strategic focus for the Nidec Group along with the automotive products business, we prioritize the enhancement of operating synergies conducive to improved sales and cost efficiency and, in turn, increased profitability. In this business category, we target billion yen range in sales by . Products spearheading the growth initiative include motors for washing machines, dehydrators and dishwashers in the appliance sector, air conditioners in the commercial sector, and agricultural equipment, oil/gas refining, mining, water treatment, steel production, marine transportation and power generation in the industrial sector. We will strive for further growth in these businesses, with the rising awareness of energy conservation and accompanying regulatory developments as a constant tailwind.</t>
  </si>
  <si>
    <t>F_JP000557</t>
  </si>
  <si>
    <t>DAIO PAPER CORPORATION</t>
  </si>
  <si>
    <t>Companies Wood Furniture and Paper Manufacturing development</t>
  </si>
  <si>
    <t xml:space="preserve">We have developed our CNF in three forms: aqueous dispersion (slurry), dry powder, and molded sheet. We also have samples of cellulose-fiber-containing composite resin pellets that use coarse fibrillated pulp.Copyright Daio Paper Corporation. All Rights Reserved. In order to reduce production costs, we have developed and implemented an energy-saving CNF production process as a pilot plant located at Mishima Mill (Shikokuchuo City, Ehime prefecture) .This is based on results obtained from a project subsidized by the New Energy and Industrial Technology Development Organization (NEDO). Leveraging their unique properties, CNF is expected to be used in a wide variety of applications.As CNF is a biomass fiber made from trees, it will contribute to the realization of a low-carbon society.We have developed a dry powder type of CNF based on requests from many users to solve the difficulties of mixing water-containing materials with resins or rubber. </t>
  </si>
  <si>
    <t>F_KR000012</t>
  </si>
  <si>
    <t>DOOSAN CORP.</t>
  </si>
  <si>
    <t>Doosan always works hard in order to understand precisely what our customers want. This allows us to secure a differentiation and competitiveness in all our products and technologies through continuous innovation efforts. Doosan seeks continuous growth through its people. Our people drive business growth through their passion for innovation and limitless aspiration. The business growth so achieved, in turn, leads to the growth of our people.</t>
  </si>
  <si>
    <t>F_KR000020</t>
  </si>
  <si>
    <t>AMORE PACIFIC GROUP</t>
  </si>
  <si>
    <t xml:space="preserve"> is verified to be an excellent strain of probiotics as well as acknowledged for its various benefits to the body. It is known to ease gastric ulcer and inflammation in the stomach, making it beneficial considering the strong spicy diet of Koreans. It was also verified to increase the production of short-chain fatty acids, which are intestinal metabolomes with anti-inflammatory properties that also lower cholesterol levels. The findings were published in a renowned SCI-grade international journal in the field of microbiology research. Furthermore, green tea-derived probiotics second technology is microemulsion cleansing technology. Amorepacific R&amp;D Center confirmed the skin problems caused by residual PM2.5 in pores and the concerns and worries of customers through studies on Korean and Chinese customers and clinical research. It developed microemulsion cleansing technology that removes residual PM2.5 invisible to the naked eye remaining in pores using microemulsion cleansing technology. These anti-pollution clean technologies have been applied by various brands, including Mamonde, IOPE, HAPPY BATH, and AESTURA, solving customers skin concerns. Amorepacific sought to find ways to contain the moisturizing ability of a cream in a light skin refiner formulation for easy and convenient skincare by combining the advantages of a skin refiner and cream into one product. After 19 years of diverse and persistent research, Amorepacific developed Cream Blending Technology To develop skin tone correction technology tailored to each skin tone, we began by studying skin complexion. Amorepacific has already been conducting research on the skin complexions of Asian women since . Based on such research, we understand that the skin tone of Asian women is not simply yellow, but a complex tone of various properties and characteristics and that solutions tailored to these complexions are necessary. Based on significant fundamental research, Amorepacific derived at the most ideal skin tone for Asian women and skin problems category. We also studied and analyzed the entire visible spectrum of different skin tones that were simply categorized according to brightness, yellow tones, or red tones, and developed a delicate tailored solution perfect for the skin tones of Asian women. Previous lip care products delivered immediate moisturizing effect, but the effect did not last long because of their light texture. Amorepacific thought that if lip balms could be applied like cream (mask) thick and heavy on the lips that it would create a film layer and improve the lasting effect, delivering intensive lip care. It pursued to develop a formulation that can be scooped and applied like a cream product, while achieving the creation of a layer and long-lasting moisturizing effect through a mask-like texture that sustained throughout the night. Amorepacific added high moisturizing ingredients, such as shea butter and murumuru butter, so that lips were fully moisturized and applied plant-derived paste and high molecule polymer layer to maximize the effect of preventing moisture from evaporating. This supported the moisturizing effect to last for 24 hours. VITAL BEAUTIE is dedicated to the continued research and development of health supplements to be developed as safe products for the body even for long-term intake for customers health and beauty. Green tea extract has helpful benefits to the body such as antioxidant properties and in lowering body fat and improving blood cholesterol. But customers voiced concerns that the extracts cause slight pain in the stomach. VITAL BEAUTIE lab, therefore, applied enteric coating so that the effective components of green tea do not dissolve in the stomach to minimize the side effects and pass through until it reaches its target organ, the intestines. VITAL BEAUTIE also applies tablet technology that minimizes additives that may raise concerns, such as silicon dioxide or Magnesium stearate, which are inevitably added in the process of manufacturing tablets. It continues to upgrade its products into green tea health functional foods that contain natural ingredients in high content. Ginseng has been used in the East for 2, years for the purposes of treating illnesses and recovering health. And a group of main active ingredients is saponins. Ginseng saponins are found only in ginseng, and therefore given a special name, ginsenosides. There are about more than 30 varieties of ginsenosides found in Korean ginseng. Amorepacifics research on ginseng, which began in the , did not stop at simply applying ginseng extract to cosmetics, but rather, focused on the persistent journey of understanding what components of ginseng are good, why they are good, and how to make them more beneficial. As a result to studying the various vitality and benefits of ginsenosides for customer skincare, we identified a ginsenoside called Compound K to be the ingredient with the most effect and benefit for skin. For more than 20 years, Amorepacific has constantly developed capsulation technologies to protect retinol from heat, light, oxygen, and to control its release in order to minimize side effects. Based on our knowledge accumulated over time, we recently found a new method that delivers retinol more safely and effectively than ever before to the skin by perfectly stabilizing pure retinol itself in the product without having to capsulize it. This latest stabilization technology called Cube CellMaking Koreas native fragranced plants into ingredients to use in products requires a series of process to extract oil, thereby extracting essential oils in the form of ingredients. Amorepacific R&amp;D Center studies the characteristics of fragrant plants and the most optimized method of extraction per different materials to extract according to different characteristics and creating the methods into technologies. Examples include steam distillation, expression, and supercritical fluid extraction method. We extract essential oils using the most appropriate method according to the plants type and characteristics. In addition, we collaborate with ingredient companies to expand our technologies, further advancing our extraction technology research, which is key to making Koreas native fragranced plants into ingredients. Multiphoton microscopy uses a new concept optical microscope that can observe deep within the skin, enabling selective observation of key components of skin such as collagen, elastic, melanin, and keratin. Previous methods only allowed us to see parts of the skin surface, while multiphoton imaging technology allows us to see all the key components, including the dermis layer. Collagen and elastin, which exist in the dermis, are important indicators of skin aging, while keratin, which exists in the keratin layer, is a component of the skin barrier. And melanin, which exists along the epidermis, is an important indicator used in evaluating whitening effect. These are the key components in evaluating the efficacy and benefits of cosmetic ingredients. Multiphoton imaging technology has become an effective efficacy evaluation method that allows us to see whether these key components of skin are evenly distributed, whether they are damaged due to various outside stimuli (UV rays, fine dust, wounds, inflammation, and more), and how much they recover from damages when injected with cosmetic ingredients. Amorepacific R&amp;D Center continues skin efficacy research utilizing multiphoton imaging technology and has received verification of its optical technology through a joint research with Korea Research Institute of Standards and Science, a government-funded research institute, since . Equipped with the fundamental technology to visualize skin benefits, Amorepacific plans to apply it to research identifying unique materials that can deliver genuine benefits. Amorepacific conducts research on metabolism and skin using standardized ginseng berry extract. We have studied the health of blood vessels such as enlarging of blood vessels or improving arteriosclerosis and found that ginseng berry extract helps improve blood vessel health. It was also found to improve skin tone and complexion as well as male sexual dysfunction through clinical trials. In addition, human trials found that ginseng berries contain anti-diabetic benefits. Ginseng berry extract was found to have skin whitening effect, and when taken, can extend life span compared to control group. It was also confirmed for its outstanding antioxidant benefits, effective in suppressing skin aging. Some might be wondering where Jangwon No. 1 is after learning that Jangwon No. 2 and No. 3 were successfully applied to products in . Developing a new variety requires research and experiments over a long period of time, securing good strain, breeding, selecting, cultivating, and testing its ability to adjust to the local environment. Jangwon No. 1 was also a new variety developed in after about a decade of research and experiments but it showed recessive trait in its later generations. We experimented changing the method of cultivation but could not stop the manifestation of recessive traits. It was a failure. Jangwon No. 2 and No. 3 are more meaningful, being born out of the painful failure of Jangwon No. 1. In , we successfully advanced our multiphoton imaging technology that can image melanin, collagen, and elastin, allowing us to selectively visualize fine dust particles on the surface of skin. We can observe fine dust particles using the unique characteristics of its light without any pre-treatment process on skin tissues. It also enables a visualization of the surface of the keratin layer, allowing us to observe and compare how much fine dust particles stick to skin depending on skin condition as well as how much can be removed. Based on this technology, Antipollution Research Center is studying the ingredients and formulations that can effectively remove fine dust and protect skin. Amorepacific pursues to identify the correlation between skin and PM2.5 and find solutions to protect skin from damages caused by PM2.5 based on scientific evidence. Through various customer studies and gene analysis, we confirmed that PM2.5 damages skin barrier and causes inflammation and skin problems as well as effects skin aging, including causing wrinkles and skin pigmentation. Based on research findings, Amorepacific has developed a harmfulness testing model of PM2.5 and is using the model in identifying materials to effectively alleviate skin damage from PM2.5.In terms of material, Amorepacific developed its unique specialized material that blocks and filters PM2.5 from penetrating into the skin as well as a technology that capsulates a functional material with stickiness into a hemispheric new material without the stickiness to alleviate PM2.5 from sticking to skin while maintaining the function of protecting skin. These defense technologies are helping resolve the problems of PM2.5 adhering to skin through products of LANEIGE and IOPE. Amorepacific discovered syringaresinol, an anti-aging ingredient, in ginseng berry and found through research that syringaresinol can be used to suppress the aging of blood vessel cells and protect cardiomyocytes. It has been found that intake of shiringaresinol in an aging model can inhibit collagen degradation and maintain skin structure. In addition, it was found that the intestinal microbiota exhibits similar characteristics to the not-aged model. In addition, research found that syringaresinol has an impact on extending life span in C. elegans model. The expression of ginseng berrys SIRT1 (longevity gene) was the most outstanding compared to other products known for longevity benefits such as green tea, garlic, natto, cordyceps militaris, wild grapes, or ginkgo nuts. Since Amorepacific, All Rights Reserved. Amorepacific, which has cultivated the wastelands of Jeju into one of the worlds top 3 tea fields, has studied the infinite potential of green tea. Since the , it has conducted research on green tea ingredients and their effect and held green tea symposiums to share its findings. Based on research findings, we began to study green tea to develop it into health functional foods or health supplements beyond its purpose for brewing tea. VITAL BEAUTIE successfully developed green tea extract that contains highly concentrated catechin by finding the optimal temperature, extraction time, and solvent that increases the catechin content by studying the changes in catechin depending on harvest time and the different parts sampled from the green tea leaves of OSULLOCs organic farms. The green tea extract developed by VITAL BEAUTIE was verified for its benefits from test tube experiments to human trials. It was the first in Korea to obtain recognition of the Korean Ministry of Food and Drug Safety for its benefits in reducing body fat and improving blood cholesterol. VITAL BEAUTIE has since continued its research into the benefits of green tea in improving health. Amorepacifics green tea supplements are made with the goal of developing sustainable products that consider environmental and social responsibility. Green tea byproducts that remained after extracting the effective component catechin used in health functional foods were all discarded. However, Amorepacific researchers found that there is significant amount of ingredients beneficial to the human body other than catechins in green tea leaves through decades of green tea research. They developed a new green tea component extraction method and extracted green tea polysaccharide powder from green tea leaves as an ingredient. This reduced the amount of green tea waste by more than 90%, minimizing environmental impact. We received green technology certification and green technology product certification for the ingredient and product from the Ministry of Agriculture, Food and Rural Affairs. The issue of air pollution, including PM2.5, threatens the health and everyday life of the people and has become an important issue in society. Since , Amorepacific R&amp;D Center studied the impact of external harmful environment like car emissions on skin. Other than previous studies that identified genes and UV rays as causes of skin aging, Amorepacific studied the impact of air pollutants such as exhaust, cigarette smoke, and yellow dust on skin and expanded the research to include PM2.5.The word green tea reminds many of a warm cup of fine tea. In fact, in the 5, years of history from BC when mankind first started drinking green tea, it has been cultivated, processed, enjoyed and even bred along with its culture and evolved catering to a standardized preference (flavor, aroma and color). As a result, various green tea varieties with natural functionality and enhanced functionality were naturally culled for their low competitiveness in preference. And the diversity of green tea varieties was destroyed eventually. Many products in pharmaceuticals, health functional foods or supplements, and cosmetics are being developed and released as it has become well-known that green tea contains good healthy ingredients. But these products are made with green tea leaves that come from the same varieties refined according to preference, making it difficult to differentiate among products. Sulwhasoo Concentrated Ginseng Renewing Serum comes in a formulation created in itself, making the capsules of a more delicate and softer cream texture (GinsenisphereTM), not an artificial capsule. It is an essence formulation of a new concept that delivers moisturized texture and non-sticky moisturizing effect at the same time. The common capsule cosmetic product requires a tricky manufacturing process, or has a foreign texture due to the solid capsules and imbalanced particles, and it is difficult to stabilize the effective ingredients. Concentrated Ginseng Renewing Serum, however, ensures a stabilized capsule construct of good compatibility based on crystallization research depending on the combination of ingredients to overcome the limits of capsule formulation mentioned above. Through this, Sulwhasoo created a spherical emulsion capsule that contains the concentrated effective ingredients of ginseng from its roots to its seeds. This allows for the capsules to stabilize without changing even in high temperature, while achieving a formulation that makes the minute capsules break for them to smoothly absorb and apply at skin temperature. As the only global beauty company that has its own tea gardens, Amorepacific has been dedicated to restoring various green tea varieties with great potential not only to brew tea, but also to use as ingredients in cosmetics and has continued to develop new varieties with enhanced natural functionality. While it typically takes 20 to 30 years to develop a new green tea variety, Amorepacific continued numerous experiments and research since the . As a result, we developed new green tea varieties Jangwon No. 2 and No. 3, which contains 1.5 times to twice the amino acids (moisturizing effect) and catechin (antioxidant and anti-aging effect) compared to the previous common green tea variety (Yabukita). In , the two varieties were each used as ingredients in AMOREPACIFIC and innisfree products, proving the value of the new green tea varieties and furthermore, contributing to preserving the diversity of green tea varieties. technology. Previous methods promoted stabilization utilizing the properties of other components (antioxidants), which had a drawback of causing skin irritation. The technology Amorepacific developed blocks contact with outside oxygen through the use of oil layer, significantly improving the oxidation stability of vitamin C and solving the issue of skin irritation at the same time. Generally, 3D printing applies the use of materials with a certain hardness like plastic. However, it was difficult to use the existing technology to create a mask pack to apply to the face while delivering moisturizing effect. Amorepacific utilized the 3D bioprinting technology of Korea Institute of Industrial Technology and applied it to print a cosmetic material appropriate to apply to the skin, creating a facial mask pack. To achieve 3D printing of such material, Amorepacific developed a nozzle module that discharges hydrogel for skincare, a temperature and environment control system, and a formulation technology suitable for 3D printing. will protect customers skin health. The 60-year history of studying ginseng began with the idea that if ginseng is good for the body by eating it, it will also be good for the skin by applying it. And in that history, Sulwhasoo Heritage &amp; Science Center pursues further advanced key ingredients and technology covering science from the East as well as the West encompassing all Korean oriental ingredients, including ginseng. We conduct joint research with renowned researchers in Korea and overseas and apply results to products for the upcoming 60 years in ginseng research. Amorepacific heads on innovation that will enable customers to experience and feel the difference on their skin. One of the biggest concerns when it comes to lip care is removing dead skin cells. Customers used lip balms to temporarily soften dead skin cells or remove it altogether with physical peeling. Amorepacific focused on finding a way to exfoliate that is not temporary or require an intensive process of removal of dead skin cells. Exfoliating enzymes become active in acidic environment, meaning formulation of a low pH is appropriate for exfoliating, but ingredients such as AHA and BHA, which are commonly used in exfoliators, can be irritable when used for long periods of time. And so, we needed a different approach. Amorepacific looked into oils and butters with acidity that do not irritate the skin but lowers the pH of the lips when applied and developed a slightly acidic structure by finding the most optimal content ratio. Lip Sleeping Mask, which combines such exfoliating care technology, enables easy and non-irritable exfoliating care during the night, delivering soft lips the next morning. This also solves customers distress that comes with using matte lipstick or tint products, which require good lip health with no dead skin cells for the color to apply evenly. Amorepacific R&amp;D Center is dedicated to offering the best solutions to protect customers skin from different harmful substances applying various innovative technologies. has more than 7 times the ability to survive and more than 5 times the ability to settle in the intestines compared to the standard Lactobacillus plantarum. Its ability to settle in the intestines, especially, was found to be outstanding compared to well-known strains globally. This was found through a joint research with Professor Wilhelm Holzapfel, Chairman of the International Committee on Food Microbiology and Hygiene (ICFMH). Green tea-derived probiotics GTB1 Reconstructed skin was developed in the early for skin transplantation for severely burned patients in the US. It was a crucial technology that could save lives by developing skin tissues in a lab for patients with burned area too wide for it to be treated with only the patients own skin transplant. Through subsequent follow-up studies, the scope of the use of reconstructed skin evolved to a model for skin research not only for the medical use for skin transplantation. At present, various models, such as skin, cornea, respiratory tract, have been developed and are used in various research. Traditionally, cosmetic research on skin efficacy and safety test started from cells followed by animal testing before conducting human clinical studies. However, from the , customers raised concerns and many voiced concerns about the sufferings of animals sacrificed for cosmetic research. Accordingly, in , the European Union (EU) began establishing and implementing laws banning cosmetic animal testing. Today, most countries in the world ban animal testing in developing cosmetics. Amorepacific also complies with these laws. Since , Amorepacific completely banned animal experiments by adopting reconstructed skin models as an alternative to cosmetic animal testing. After continued contemplation of various methods to stabilize vitamin C and many tests, we developed Dual VitaC Formula Ginseng contains less than 1 ppm of Compound K, which delivers the best effect and benefits to skin, making it difficult to use in cosmetics. Amorepacific researchers made continued effort to secure the technology to extract a significant amount of Compound K from ginseng. Researchers focused on studies that identified that intestinal microorganisms of the human body can convert various ginsenosides into Compound K and found an enzyme produced by intestinal microorganisms, developing an ingredient with a whopping 6, times more of Compound K compared to the common ginseng. Through hundreds of experiments using various bio enzymes, such as beta-glucosidase, pectinase, and cellulase, we developed a ginseng bioconversion technology. Sphere Platform is a manufacturing technology of composite powder of a porous structure developed since . We are dedicated to delivering real benefits customers can feel and experience by providing solutions that remove and defend against various harmful substances to the skin (sebum, impurities, residual makeup, fine dust, blue light, and more) by utilizing various applied materials based on Sphere Platform. Green tea-derived probiotics was born out of Jejus eco-friendly environment and our unrivaled technology. About 10 years ago, Amorepacific R&amp;D Center, which made fermented tea from organic green tea leaves, began studying probiotics trying to find the answer to the question, if we ferment green tea leaves with bacteria found in green tea leaves, wouldnt that add more flavor to the tea? To find new strain of bacteria, the R&amp;D Center analyzed every tea plant in its tea gardens and accidentally discovered that the probiotics in tea trees located near the sea are stronger than any other probiotics. After in-depth research and development based on this finding, Amorepacific developed probiotics derived from green tea leaves. The scientific name for the green tea-derived probiotics is Lactobacillus Plantarum . AP stands for Amorepacific, followed by sulloc , where sulloc means that it came from OSULLOC tea gardens with referring to the latitude and the longitude of Jeju. GTB1 Green tea, which has been cultivated for centuries only to brew tea, has gone through a standardization of variety for quite a long time. In times biodiversity is threatened due to climate change, it has become crucial that we preserve the diversity of green tea varieties, our heritage ingredient. After setting a goal to ensure our uniqueness by preserving the diversity of green tea variety, we set out to places with green tea varieties of excellent genes. We secured outstanding green tea genetic resources across Korea not only in Boseong, a county famous for its green tea, but also in Gimhae, Sacheon, Namhae, and Hadong. We also set out overseas, including Mainland China, Japan, and Sri Lanka. As a result, Amorepacific currently holds 20, genetic resources of green tea varieties from across the world. It is a repository of green tea variety diversity. Jangwon No. 2 and No. 3 were also developed based on such efforts. Amorepacific continued various research to apply the solutions on actual skin. It applied a new reflected light-based pigment that fundamentally brightens the skin while correcting skin tone by breaking down the limitation of previous pigments that made the skin look dull when mixed. We aimed to collect actual PM2.5 that reaches our skin, not substance that mimics PM2.5, to study the impact PM2.5 has on skin. To collect actual PM2.5, Amorepacific installed devices to capture PM2.5 at the R&amp;D Center and developed a method to create samples out of the collected PM2.5. Collected PM2.5 is used in defense, clean, and alleviation research by identifying the characteristics of PM2.5 based on component analysis. Amorepacific IOPE Labs tailored solution is the first ever service creating a tailored facial mask pack for customers using 3D printing technology. It received the Red Dot Design Award and CES Innovation Award, acknowledged for its value. Amorepacific R&amp;D Center will continue to provide various tailored products at customer contact points and bring innovation in manufacturing through various technologies as well as 3D printing technology, recognized as one of the most important technologies in the era of the 4th industrial revolution. Amorepacific conducts research to make residual water content and plant residue left after extracting essential oils from fragranced plants into ingredients so that we dont overlook the efficacy and stories they hold. By using the entire plant from top to bottom, we are dedicated to studying ways to enhance the value of Korean native plants to maximum. To this end, Amorepacific R&amp;D Center, raw material suppliers, and ingredient companies closely collaborate and share technology with the commitment to sustain the development of essential oils using Korean Fragrant Plants. Since Amorepacific, All Rights Reserved. As the cosmetics industry grows and evaluating the safety and efficacy of products become more important, there is a rising demand for the development of credible efficacy testing based on precise scientific technology. Customers also seek efficacy comparisons that contain visual content helping them intuitively understand cosmetic efficacy, leading to much more interest around imaging-based skin efficacy evaluation. Focusing on such needs, Amorepacific R&amp;D Center has developed various bioimaging technologies since . It successfully introduced multiphoton microscopy, which is used to diagnose diseases in the biomedical sector, to skin research sector and further advanced evaluation technologies that enable us to evaluate anti-aging benefits and whitening effects. Sulwhasoo Concentrated Ginseng Renewing Serum is an anti-aging essence containing a combination of anti-aging ingredients from different parts of the ginseng gained based on the unequaled ginseng research of Sulwhasoo. Amorepacific discovered acidic polysaccharides, which affects the immune system, in ginseng berry. It was found that acidic polysaccharides activate macrophagocytes, strengthen immunity, and improve the activation of NK cells, inhibiting the factors that cause lung cancer. In addition, acidic polysaccharides suppress thymus aging as well as aging of the immune system by controlling various types of immunocytes that are important in active immune response. According to our research, acidic polysaccharides found in ginseng berries strengthen the immune function of the body and can be used as a new anti-aging ingredient. Acidic polysaccharides can also help improve lipid metabolism and colitis. Ginseng berry reveals its precious appearance only once in the lifetime of ginseng, for only a week. Amorepacific discovered the functionality of ginseng berry through ceaseless ginseng research. Amorepacific developed a ginseng berry standardization technology that can optimize its effectiveness by using ginseng berry containing a differentiated composition of Ginsenosides, along with Ginsenoside, the rare ginseng saponin found in ginseng roots. Other than ginsenosides, ginseng berry contains syringaresinol, acidic polysaccharides, and anthocyanins. It is also rich in various minerals, including vitamin, calcium, and magnesium. Unlike other skin areas, lips do not have sebaceous glands and moisture evaporates quickly, making it an area of various issues related to dryness, moisturizing, and exfoliating. As the makeup market grows and expands, the frequency of applying lip makeup increases, leading to an increase in the use of matte lipsticks and tints as well. Customers show continued interest in healthy lip color, along with improving dry lips and exfoliating. Previous lip care products (lip balms and creams) were products made to apply frequently during the day, making the effect momentary and fell short of what customers who wanted a more deeper care expected. Amorepacific contemplated on a more intensive lip care and combined high functioning lip care technology with sleeping care to apply before going to bed. By combining the intensively moisturizing technology and mild exfoliating technology to night care, Amorepacific developed a lip-exclusive sleeping mask that is easy to use while delivering strong benefits. Reconstructed skin is a living skin equivalent made by combining actual skin cells and structural components like collagen using tissue engineering technology. So, reconstructed skin shows high similarity with native human skin in both sturcture and function. Skin researchers focused on this and have observed its potential as a new medium to connect cellular experiments to clinical tests. Through about a decade of continued research and development, Amorepacific uses reconstructed skin models in various research areas, including skin pigmentation, skin aging, skin barrier, and skin regeneration. Amorepacific prevents unnecessary animal sacrifice by replacing animal testing with reconstructed skin models. Amorepacific also continues to expand the scope of research by developing new reconstructed skin models and applications. Our research on ceramide, which began with PC- , continues to expand into Tocomide (a pseudoceramide with antioxidant effect), DermaOn (stabilized lipid complex that mimics lamellar body), and ceramides derived from natural oil. To achieve safer whitening, Amorepacific studied numerous compounds with various structures over a long period of time, away from the existing phenolic compounds, and found that there is a way to achieve a more excellent whitening effect without using phenolic compounds or going through a mechanism of direct inhibition of tyrosinase. Based on our research, Amorepacific developed Melasolv, a whitening agent that can realize whitening effect safely. This technology, developed by Amorepacific for the first time in the world, is a technology that manufactures organic and inorganic composite powder by evenly impregnating inorganic powder into high molecular compound of a porous structure. Sphere Platform technology allows us to combine selected high molecules and inorganic powder. The porous structure easily absorbs sebum or impurities, and by evenly impregnating inorganic powder of different functions, it can additionally block or remove various harmful substances. In addition, we have solved the issue of plastic microbeads by using biod</t>
  </si>
  <si>
    <t>F_KR000039</t>
  </si>
  <si>
    <t>SAMSUNG SDI CO.,LTD.</t>
  </si>
  <si>
    <t>Your valuable report will not only help protect Samsung SDIs core technology and business information but also contribute to the economic growth and boost the competitiveness of the domestic industry.COPYRIGHT SAMSUNG SDI CO.,LTD. ALL RIGHT RESERVED.Our innovations make your driving experience more electrifiedRecently, the core of Li-ion battery market has moved from small-sized Li-ion batteries to medium-to-large Li-ion batteries, including automotive Li-ion batteries and ESS. As it is becoming more important to increase the driving range while charging electric vehicles, and to secure competitiveness in system solutions, Samsung SDI focuses on developing technologies that can overcome limitations of the current materials. As more devices are using Li-ion batteries, and the competition amongst companies intensifies, the company is increasing research and development on upgrading existing materials and new materials with high-capacity to maximize usage time of applications and reduce charging time of Li-ion batteriesPlease report any incident of technical or business information leakage as follows :Further to the development of automotive batteries, Samsung R&amp;D organizations conduct research in an integrated way for transformative innovations. Samsung Material Research Complex (SMRC) is a good example.This is our guiding force for the innovation and creativity which contributed to becoming what Samsung is today. Based on this philosophy, we are pursuing R&amp;D missions not only to enhance the current performance but also develop disruptive technology to go beyond the limit of current businesses. Our expertise on advanced batteries and collaborative R&amp;D structure with other Samsung affiliates have enabled us to position as the global leader. According to the latest SNE research published in May , Samsung SDI holds the worlds largest number of lithium-ion battery patents, which accounts for 36% of target patents. QBR (Quarterly Business Review)Samsung SDI has established and has been operating mid/long-term strategies in order to secure product leadership. Based on established strategies, Samsung SDI plans to structure the scientific technology-HR management system built on big data to establish a Strong and Lively R&amp;D Center.Samsung SDI strives to develop core materials of cutting-edge IT products - such as semiconductors, displays, new energy solutions - in a timely manner. We are especially focusing on securing the technology quality in pursuit of development of competitive products. In , we developed high-efficiency electrode pastes, evaporation materials for OLED allow longevity and high efficiency, next-generation CR materials enable high-resolution. We aim to lead both the present market and the next-generation core material market, through developing OLED materials, highly advanced polarization films, and high-brightness CR.SMRC is Koreas first-ever electronic materials R&amp;D complex. Over scientists and researchers of Samsung Advanced Institute of Technology, Samsung SDI Energy &amp; Chemical Solutions, Samsung Fine Chemicals and other materials-related affiliates teamed up to conduct collaborative research and advance the development of new breakthrough materials. Among them, are specifically focusing on future battery materials and we expect a lot of great synergetic results from this collaboration. , SMRC is Koreas first-ever electronic materials R&amp;D complex. Over scientists and researchers of Samsung Advanced Institute of Technology, Samsung SDI Energy &amp; Chemical Solutions, Samsung Fine Chemicals and other materials-related affiliates teamed up to conduct collaborative research and advance the development of new breakthrough materials. Among them, are specifically focusing on future battery materials and we expect a lot of great synergetic results from this collaboration.Besides standard automotive quality tools like FMEA (Failure Mode and Effects Analysis) and sub-supplier management systems, Samsung SDI has developed and installed advanced internal processes such as its Manufacturing Executing System (MES) in order to guarantee the highest quality of its products and % traceability. As a result, every battery cell produced by Samsung SDI is checked at hundreds of measuring points during the production process and can be individually tracked. This ensures that customers will always get battery cells with the most consistent and highest performance during the entire vehicle lifetime.New material and structural innovations in Samsung SDI battery cells significantly enhance vehicle performance. Such innovations stem from the properties of the advanced prismatic form factorWhatever you imagine, new innovations in Samsung SDI battery are making those dreams a reality for automakers as well as tomorrows drivers.In these days, interest in wearable devices is getting higher. Recent innovations in healthcare band, smartwatch, and glass help us to see the growth potential of the flexible battery. In November , Samsung SDI unveiled worlds first flexible battery which is not only bendable but also rollable. Applying our own technology - flexible structure design and material technology, our flexible battery is so durable that it still works after going through tens of thousands of bending test. We now focus on improving the technology maturity in order to apply to various kinds of wearable devices.At Samsung SDI, over automotive battery researchers and engineers are developing current and next generations of lithium-ion batteries to provide automakers and their customers with better powertrain performance and longer electric driving range. Samsung SDI shares the economic, environmental, and social values it created with its stakeholders. The company strives to share more values with its stakeholders through the pursuit When it comes to the prismatic lithium-ion battery, there is no constraint in the selection of cathode, anode, and electrolyte materials due to the stability of prismatic outer can design against internal gas pressure. So, the spectrum of active materials that can be adopted for the increased energy density is wider for prismatic batteries than any other forms of batteries.of balanced growth and stability. Based on such efforts, Samsung SDI is growing together with its stakeholders.In order to take a lead in the ever-changing technology and market environment, Samsung SDI has been strengthening its R&amp;D partnership. Samsung SDI conducts joint R&amp;D projects with domestic/ international universities and research institutes, to develop forward-looking element technologies and commercialize them. In addition, the company expands its overseas R&amp;D locations to structure a system where, all processes from development to completion can be taken care of locally. At the same time, Samsung SDI concentrates on technologies such as cutting-edge battery materials at the Samsung Material Research Complex while collaborating with other affiliated companies located in the complex to generate synergy.By combining Samsung SDIs world-leading cell expertise with the automotive industry track record and battery pack systems know-how of Samsung SDI Battery Systems, we can provide our customers with an enhanced product portfolio, and realize optimized performance and cost synergies through closer collaboration between our development and production teams. Furthermore, by leveraging both companies global sales, R&amp;D, and production facilities, Samsung SDI will offer improved local development support in Europe and North America.All information you provide will be kept confidential and your anonymity will be also guaranteed.COPYRIGHT SAMSUNG SDI CO.,LTD. ALL RIGHT RESERVED.Thanks to its focus on safety, Samsung SDI was able to set a 15-year zero-defect track record and produce the industrys most advanced built-in safety devices in its prismatic lithium-ion battery. Safety is the single most important factor in battery production as batteries rely on the reaction of several volatile chemicals in order to discharge electricity, and some batteries have high energy density. Samsung SDI has developed and applied its own unique safety devices such as Safety Fuse, Nail Safety Device (NDS), Overcharge Safety Device (OSD) and Safety Functional Layer (SFL) to ensure drivers safety even under the toughest conditions.</t>
  </si>
  <si>
    <t>F_KR000040</t>
  </si>
  <si>
    <t>SAMSUNG SDS CO.,LTD.</t>
  </si>
  <si>
    <t>The developers also showed keen interest at the outcomes on quantum computing research that was jointly conducted with Korea Advanced Institute of Science and Technology (KAIST) and Kookmin University in Korea.Samsung SDS hosted Techtonic Developer Conference on November 12. Started in , Techtonic is a conference to share the latest technologies, development know-hows and insights to support the expansion of developer ecosystem.Techtonic was prepared under the theme of Digital innovation leading the new normal era and was consisted of 20 sessions including artificial intelligence, cloud, quantum computing and security.Along with various showcases, the speakers from companies in cooperation with Samsung SDS also delivered insightful presentations. Soyoung Jeong, a leader at NVIDIA Korea, gave a speech on Strategy to build an effective GPU data center for large-scale AI research while Sungwoo Park, a leader at NHN, shared information on Open stack for large-scale cloud services. Following was the introduction of technological use cases by Samsung SDS AI experts. Various achievements were presented including visual deep learning-based eye disease prediction, research outcomes on reinforced learning for process (product design-manufacturing-logistics) optimization that was adopted in NeurIPS* , and improved AI performance on Korean language recognition.Following was the introduction of technological use cases by Samsung SDS AI experts. Various achievements were presented including visual deep learning-based eye disease prediction, research outcomes on reinforced learning for process (product design-manufacturing-logistics) optimization that was adopted in NeurIPS* , and improved AI performance on Korean language recognition.Along with various showcases, the speakers from companies in cooperation with Samsung SDS also delivered insightful presentations. Soyoung Jeong, a leader at NVIDIA Korea, gave a speech on Strategy to build an effective GPU data center for large-scale AI research while Sungwoo Park, a leader at NHN, shared information on Open stack for large-scale cloud services.*NeurIPS (Neural Information Processing Systems): Annual meeting to foster the exchange of research on neural information processing systems.</t>
  </si>
  <si>
    <t>F_KR000070</t>
  </si>
  <si>
    <t>LG CHEM CO.,LTD.</t>
  </si>
  <si>
    <t xml:space="preserve"> Learn about career opportunities at the innovation center IN ANY JURISDICTION, LG CHEM INNOVATION CENTERS LIABILITY IN SUCH JURISDICTION SHALL BE LIMITED TO THE EXTENT PERMITTED BY LAW. Personally Identifiable Information is information that identifies you personally, such as your name, address, telephone number, e-mail address, or company name. LG CHEM INNOVATION CENTER collects or stores the personally identifiable information that you have provided to us. Here are some examples of manners in which we may collect your personally identifiable information on the Sites: through the Website. By accessing the Website, the user acknowledges that any reliance on any such opinion, advice, statement, memorandum, or information shall be at the users sole and exclusive risk. THE WEBSITE AND THE INFORMATION AND MATERIALS ON THIS WEBSITE ARE PROVIDED AS IS , AS AVAILABLE, WITHOUT REPRESENTATION OR WARRANTY OF ANY KIND, EITHER EXPRESS OR IMPLIED, INCLUDING, BUT NOT LIMITED TO, THE IMPLIED WARRANTIES OF MERCHANTABILITY, FITNESS FOR A PARTICULAR PURPOSE, OR NONINFRINGEMENT. WITHOUT LIMITING THE FOREGOING, LG CHEM INNOVATION CENTER DOES NOT REPRESENT OR WARRANT THAT THIS WEBSITE WILL BE AVAILABLE AT ANY PARTICULAR TIME OR LOCATION OR THAT ITS OPERATION WILL BE UNINTERRUPTED OR ERROR FREE. LG CHEM INNOVATION CENTER DOES NOT REPRESENT OR WARRANT THAT THE CONTENT OF THIS WEBSITE IS FREE OF VIRUSES, WORMS OR OTHER CODE THAT MAY MANIFEST CONTAMINATING OR DESTRUCTIVE PROPERTIES. IF USERS USE OF THE WEBSITE OR THE MATERIALS RESULTS IN THE NEED FOR SERVICING OR REPLACING EQUIPMENT OR DATA, LG CHEM INNOVATION CENTER IS NOT RESPONSIBLE FOR THOSE COSTS. USERS ARE RESPONSIBLE FOR PROTECTING THEMSELVES BY INSTALLING, UPDATING AND RUNNING ANTI-VIRUS PROGRAMS. INFORMATION PUBLISHED ON THIS WEBSITE MAY BE INCOMPLETE OR OUTDATED AND MAY CONTAIN INACCURACIES OR TYPOGRAPHICAL ERRORS. LG CHEM INNOVATION CENTER DOES NOT WARRANT OR MAKE ANY REPRESENTATIONS REGARDING THE USE, VALIDITY, ACCURACY, CURRENCY, RELIABILITY OR COMPLETENESS OF, OR THE RESULTS OF THE USE OF, OR OTHERWISE RESPECTING THIS WEBSITE OR ANY INFORMATION, MATERIALS, SERVICES, SOFTWARE, TEXT, GRAPHICS AND LINKS CONTAINED ON OR ACCESSED THROUGH THIS WEBSITE. LG CHEM INNOVATION CENTER MAKES NO CLAIMS THAT THE MATERIALS ARE APPROPRIATE OR MAY BE DOWNLOADED OUTSIDE OF THE UNITED STATES. ACCESS TO THE MATERIALS MAY NOT BE LEGAL BY CERTAIN PERSONS OR IN CERTAIN COUNTRIES. IF THE USER ACCESSES THE WEBSITE FROM OUTSIDE OF THE UNITED STATES, THE USER DOES SO AT THE USERS OWN RISK AND ARE RESPONSIBLE FOR COMPLIANCE WITH THE LAWS OF THE USERS JURISDICTION. Some jurisdictions do not allow for the exclusion of implied warranties, so the above exclusions may not apply to certain users. If the user is a patient, such information is not a substitute for advice from a doctor or other qualified healthcare provider and the user should seek qualified medical advice. This Website should not be interpreted as providing advice or giving any recommendation regarding any condition, diagnosis, prognosis, medical treatment or action required related to the users health and wellbeing or the health and wellbeing of others. If the user is a doctor or health care provider, any information or material contained on the Website should not be used as a substitute for the users own professional opinion or judgment. LG CHEM INNOVATION CENTER shall not be liable for any damages, including, but not limited to, direct, incidental, consequential, indirect, exemplary, special (including lost profits) or punitive or other damages relating to a users use of the Website. is the lead immuno-oncology drug developed within the IL-2 based CUE- framework from Cue Biopharmas novel Immuno-STATTM (Selective Targeting and Alteration of T cells) platform technology. In November , LG Chem Life Sciences partnered with Cue Biopharma to develop and commercialize cancer immunotherapy drugs based on the Immuno-STAT platform technology. This privacy policy applies only to information collected on the Sites and does not apply to information collected by LG CHEM INNOVATION CENTER through any other means. USERS USE OF THIS WEBSITE IS AT USERS SOLE AND EXCLUSIVE RISK. UNDER NO CIRCUMSTANCES, SHALL LG CHEM INNOVATION CENTER OR ANY OF ITS RESPECTIVE DIRECTORS, OFFICERS, EMPLOYEES, OR AGENTS BE LIABLE FOR ANY DIRECT OR INDIRECT LOSSES OR DAMAGES ARISING OUT OF OR IN CONNECTION WITH USERS USE OF OR INABILITY TO USE THIS WEBSITE OR USERS RELIANCE ON ANY INFORMATION PROVIDED ON THIS WEBSITE, EVEN IF LG CHEM INNOVATION CENTER HAS BEEN ADVISED OF THE POSSIBILITY OF SUCH LOSSES OR DAMAGES. THIS IS A LG CHEM INNOVATION CENTER does not want to receive confidential or proprietary information from the user through the Website. Please note that any information or material sent to LG CHEM INNOVATION CENTER will be deemed NOT to be confidential. By sending LG CHEM INNOVATION CENTER any information or material, the user grants LG CHEM INNOVATION CENTER an unrestricted, irrevocable license to use, reproduce, display, perform, modify, transmit and distribute those materials or information, and the user also agrees that LG CHEM INNOVATION CENTER is free to use any ideas, concepts, know-how or techniques that the user sends LG CHEM INNOVATION CENTER for any and all purposes. Submissions to the LG INNOVATION CENTER Prior to joining LG Chem Life Sciences, he held several leadership positions in global R&amp;D with pharmaceutical companies including Merck &amp; Co, Forest Laboratories (now Allergan) and he was Chief Medical Officer at TriNetX. Some innovative milestones in Manfreds career were the introduction of electronic data capture, operational trial simulation, and most recently the substitution of clinical trials by the use of electronic medical records. He started his medical career as a practicing physician in the Institute of Air and Space Medicine of the German Airforce and in the Policlinic for Internal Medicine of the University of Munich. The materials and information on the Website are for general information and education purposes only. LG CHEM INNOVATION CENTER does not warrant or represent the accuracy or completeness of the materials or the reliability of any advice, opinion, statement or other information displayed or distributed If the user believes that the users intellectual property or other copyright-protected materials have been posted on the Website without the users authorization, please notify LG CHEM INNOVATION CENTER immediately. Copyright LG Chem Life Sciences Innovation Center, Inc., Main Street, Suite , Cambridge, MA . All rights reserved. LG is a registered trademark of LG Corp. All other trademarks are the property of their respectful owners. This Website may contain forward-looking statements defined in the Private Securities Litigation Reform Act of regarding, among other things, financial and operating performance, investments in externally sourced innovation, strategy for growth and expectations for future product development that involve substantial risks and uncertainties. Any statements that express or involve discussions with respect to predictions, expectations, beliefs, plans, projections, objectives, goals, assumptions or future events or performance are not statements of historical facts and may be forward-looking statements . Forward-looking statements also include any other statements that include words such as anticipate, \ \ believe, plan, estimate, expect, intend and other similar expressions. Forward-looking statements are based on certain assumptions and analyses made by LG CHEM INNOVATION CENTER in light of LG CHEM INNOVATION CENTERs experience and perception of historical trends, current conditions, expected future developments and other factors believed appropriate. Such risks and uncertainties include, but are not limited to, the success of research and development activities and the speed with which regulatory authorizations and product launches may be achieved; government regulation and oversite generally; competitive developments; the ability to successfully market products domestically and internationally; governmental investigations, and other legal proceedings; the ability to acquire and protect patents and other intellectual property both domestically and internationally; the absence of certainty regarding the receipt of required regulatory approval or the timing, costs, or terms of such approvals; any changes in business; business interruption due to hurricanes or other events outside of LG CHEM INNOVATION CENTERs control; and changes in or to the political, social and economic conditions in or to the healthcare industry or any other industry related thereto. Since no such measure is ever completely effective, LG CHEM INNOVATION CENTER does not guarantee that your personal data will be secure from theft, loss, or unauthorized access or use, and LG CHEM INNOVATION CENTER makes no representation as to the reasonableness, efficacy, or appropriateness of the measures LG CHEM INNOVATION CENTER may use to safeguard such data. All users are responsible for protecting and maintaining the secrecy of their own passwords. If you have reason to believe that your interaction with LG CHEM INNOVATION CENTER is no longer secure, please immediately notify us by contacting us at contact.cbl@lgchem.com. Peter has brought over 20 years of experience in drug discovery, translational science, and drug development of small molecules and biologics for various therapeutic indications, including immuno-oncology, autoimmune disease, metabolic disorder, and inflammatory disease. With his extensive experience in working with corporate partners of various sizes and academic collaborators, Peter is also specialized in defining and implementing drug discovery and development initiatives through leveraging external technologies. Prior to joining LG Chem Life Sciences, he worked at Regeneron Pharmaceuticals as Associate Director and served as Project Team Lead for Cemiplimab (PD-1 inhibitor) which was approved in , (anti- bispecific antibody) and (LAG-3 inhibitor) in the clinical stage, and numerous assets in the pre-IND stage. Innovation Centers aim is to create therapeutic advancesby inspiring science &amp; leading innovation is a fusion protein designed to activate and expand tumor-specific T cells, directly in the patients body, that target Human Papilloma 16 ( )-driven malignancies. It contains IL-2 and a pMHC composed of HLA-A*02:01 complexed with a dominant peptide derived from the E7 protein of human papilloma virus 16 (HPV 16-E7). -To our parent company, subsidiaries and affiliates in order to better serve you. LG CHEM INNOVATION CENTER may have to share your data with these parties in order to provide you with information or material or other opportunities to establish a business relationship with you. For example, in some instances LG CHEM INNOVATION CENTER may be required to transfer your data to our parent company in Korea in order to provide you with information or opportunities not provided by us but requested by you. LG Chem has a cell and gene therapy focus to develop new technologies and provide innovative alternatives to the current therapies that are available today and provide the next generation of therapies for tomorrow. is being evaluated in a first-in-human study in healthy, non-diabetic, obese volunteers with body mass index 27 kg/m2 in the US. This randomized, double-blind, placebo-controlled, single ascending dose and the multiple ascending dose design will assess the safety, tolerability, PK and PD of M. Contacting LG CHEM INNOVATION CENTER If you would like to request to review, correct, or update personal data that you have provided to us, you may contact us as indicated in the Contacting LG CHEM INNOVATION CENTER section. We will respond to your request consistent with applicable law. Please note that we may need to retain certain personal data for recordkeeping purposes and/or to complete any transactions that you began prior to requesting a change or deletion. If you have unresolved concerns you also have the right to complain to data protection authorities. by Inspiring Sciences and Leading InnovationWelcome to the LG Chem Life Science Innovation Center Newsroom.using an open innovation model -To strategic partners, agents, third party or other unaffiliated parties who may have information or material that we believe may be of interest to you. These parties may use your personally identifiable information to contact you with an offer or advertisement related to a product or service. If you do not want us to share your personally identifiable information in this manner, please do not provide us with this information. Manfred is the head of the LG Chem Life Sciences Innovation Center in Cambridge, leading and managing the scientific team, overseeing the projects, driving open innovation and the transition of programs to the clinic and beyond. Our Innovation Center is open to network with local academia, biotech, and venture capital teams to expand our presence in the US. Please join us in our mission! Peter is currently leading the LG Chem Life Sciences Innovation Center in Cambridge. He is also the Head of Research at LG Chem Life Sciences headquartered in Seoul, overseeing scientific and operational aspects of all intramural research, development of new technologies, and collaborative research through open innovation. The company has actively penetrated into the overseas market and has expanded the pipelines for developing new drugs with active investment in R&amp;D. The company is doing its best to become one of the best global pharmaceutical companies. This Website may contain forward-looking statements defined in the Private Securities Litigation Reform Act of regarding, among other things, financial and operating performance, investments in externally sourced innovation, strategy for growth and expectations for future product development that involve substantial risks and uncertainties. Any statements that express or involve discussions with respect to predictions, expectations, beliefs, plans, projections, objectives, goals, assumptions or future events or performance are not statements of historical facts and may be forward-looking statements . Forward-looking statements also include any other statements that include words such as anticipate, \ \ believe, plan, estimate, expect, intend and other similar expressions. Forward-looking statements are based on certain assumptions and analyses made by LG CHEM INNOVATION CENTER in light of LG CHEM INNOVATION CENTERs experience and perception of historical trends, current conditions, expected future developments and other factors believed appropriate. Such risks and uncertainties include, but are not limited to, the success of research and development activities and the speed with which regulatory authorizations and product launches may be achieved; government regulation and oversite generally; competitive developments; the ability to successfully market products domestically and internationally; governmental investigations, and other legal proceedings; the ability to acquire and protect patents and other intellectual property both domestically and internationally; the absence of certainty regarding the receipt of required regulatory approval or the timing, costs, or terms of such approvals; any changes in business; business interruption due to hurricanes or other events outside of LG CHEM INNOVATION CENTERs control; and changes in or to the political, social and economic conditions in or to the healthcare industry or any other industry related thereto. We seek to innovate therapeutic areas where significant unmet medical need exists COMPREHENSIVE LIMITATION OF LIABILITY THAT APPLIES TO ALL LOSSES AND DAMAGES OF ANY KIND WHATSOEVER, WHETHER DIRECT OR INDIRECT, GENERAL, SPECIAL, INCIDENTAL, CONSEQUENTIAL, EXEMPLARY, PUNITIVE OR OTHERWISE, INCLUDING WITHOUT LIMITATION, LOSS OF DATA, REVENUE OR PROFITS. THIS LIMITATION OF LIABILITY APPLIES WHETHER THE ALLEGED LIABILITY IS BASED ON CONTRACT, NEGLIGENCE, TORT, STRICT LIABILITY OR ANY OTHER BASIS, AND EVEN IF AN AUTHORIZED REPRESENTATIVE OF LG CHEM INNOVATION CENTER HAS BEEN ADVISED OF OR SHOULD HAVE KNOWN OF THE POSSIBILITY OF SUCH DAMAGES. IF ANY PART OF THIS LIMITATION OF LIABILITY IS FOUND TO BE INVALID OR UNENFORCEABLE Both our internal R&amp;D pipeline together with key strategic partners, we plan to bring disruptive technologies, new drugs, and digital healthcare forward. -To strategic partners, agents, third party or other unaffiliated parties who may have information or material that we believe may be of interest to you. These parties may use your personally identifiable information to contact you with an offer or advertisement related to a product or service. If you do not want us to share your personally identifiable information in this manner, please do not provide us with this information. program, CUE- targeting WT-1 and CUE- (TBD) are being developed through this partnership. Alex is Vice President and head of the Translational Medicine department at the LG Chem Life Sciences Innovation Center in Cambridge supporting the R&amp;D portfolio of LG Chem Life Sciences headquartered in Seoul. He also supports due diligence and collaboration activities for the Innovation Center in Cambridge to help drive new target and platform technology into clinical development. We transform lives by inspiring science &amp; leading innovation All content and materials available on the Website, including but not limited to text, graphics, Website name, code, images and logos, other than content provided by the user or third-party content, are among the Intellectual Property Rights of LG CHEM INNOVATION CENTER, and are protected by applicable copyright and trademark law. Any inappropriate use, including but not limited to the reproduction, copying, trade, distribution, transmission, publishing, display, resale, modification, creating derivative works therefrom, licensing or attempted licensing, of any content on this Website is strictly prohibited and constitutes infringement and unfair competition as well as breach of contract, unless specifically authorized in writing by LG CHEM INNOVATION CENTER. LG CHEM INNOVATION CENTER does not knowingly collect or solicit personally identifiable information from anyone under the age of 13 or knowingly allow such persons to use the Sites. This does not affect medical information about minors that a healthcare professional using one of the Sites may provide in connection with our healthcare professional-directed products or services. If you are under 13, please do not attempt to register on the Sites or send us any personally identifiable information. The LG Chem Life Sciences Innovation Center located in the heart of Kendall Square is set up to explore local collaborations from early drug discovery, novel platform development, to offer successful therapeutic products to patients.We at LG Chem Life Sciences, aim to transform lives by inspiring science &amp; leading innovation. We believe innovation in our broad R&amp;D expertise and capabilities are partnered with academia and industry for therapeutic development excellence. If the user breaches or violates any terms or conditions contained in this Legal Notice, LG CHEM INNOVATION CENTER reserves the right to suspend or terminate the users access to and use of the Website immediately and the user agrees to indemnify and hold LG CHEM INNOVATION CENTER harmless from and against any and all claims, losses or damages, of whatever nature or kind, including, but not limited to, reasonable attorneys fees, costs and expenses to the fullest extent of the law. If you choose to provide us with personally identifiable information, LG CHEM INNOVATION CENTER may transfer that information to its affiliates and subsidiaries or to other third parties, across borders, and from your country or jurisdiction to other countries or jurisdictions around the world. If you are visiting from Asia or the European Union or other regions with laws governing data collection and use that may differ from U.S. law, please note that you are transferring your personally identifiable information to the United States which does not have the same data protection laws as those countries and by providing your personally identifiable information you consent to: the use of your personally identifiable information for the uses identified above in accordance with this privacy policy; and the transfer of your personally identifiable information to the United States as indicated above. LG Chem has a long history in metabolic disease research, including diabetes, with the marketing of a DPP4 inhibitor. As an extension of their metabolic disease expertise, LG Chem is expanding their efforts beyond diabetes and into new disease area research including NASH and obesity. LG Chem is currently focused on building both internal research and external collaborations to build up their expertise. LG CHEM INNOVATION CENTER specifically disclaims any obligation to update any forward-looking statements, whether as a result of new information, future developments, or otherwise. -To unaffiliated third-party service providers, agents or independent contractors who help us maintain our Sites and provide other administrative services to us (including, but not limited to, maintaining and analyzing data, sending customer communications on LG CHEM INNOVATION CENTER s behalf). We collect the above non-personally identifiable information from all visitors to our Sites. If you do not want LG CHEM INNOVATION CENTER to have access to this information, please do not visit our Sites. No data transmissions over the Internet can be guaranteed to be % secure. Consequently, we cannot ensure or warrant the security of any information you transmit to us and you understand that any information that you transfer to LG CHEM INNOVATION CENTER is done at your own risk. Manfred received his MD and PhD from Ludwig Maximilian University of Munich, Germany, and a Clinical Pharmacology license from the Bavarian Physicians Chamber. His publication list includes abstracts, papers, and books in cardiovascular medicine, drug development, project management and observational studies. Before LG Chem, Alex worked at Novartis Pharmaceutics in New Jersey followed by the Novartis Institutes for Biomedical Research in Cambridge for a combined 18 years. At Novartis he navigated multiple disease areas including neuroscience, infectious disease (HCV and Dengue), diabetes, oncology, and immuno-oncology. During his tenure at Novartis he supported each step of the pharmaceutical pipeline including early research, target discovery, drug discovery, and early translational work. He has contributed to multiple projects that have entered clinical trials and eventually to commercialization for small molecules, biologics, and siRNA therapeutics. He has leveraged many academic and corporate strategic collaborations over the years to successfully drive target discovery, validation, and translational research from inception to the clinic. Alex has authored 15 patents and over 40 peer reviewed publications across multiple disciplines. Across all therapeutic areas, LG Chem is open to discovering and developing disruptive platform technologies that can fundamentally change how we provide therapeutic solutions in the future. The User acknowledges that LG CHEM INNOVATION CENTER owns all right, title and interest in and to the Website, including all Intellectual Property Rights related to the Website, other than content provided by the user or third-party content. Intellectual Property Rights means any and all intellectual property rights existing under applicable law from time to time in any part of the world, including but not limited to patent law, copyright law, trademark law, trade secret law, unfair competition law. LG CHEM INNOVATION CENTER grants users the non-exclusive license, revocable, non-transferable license to use the information and material on the Website to which access is hereby granted solely to the extent permitted by this Legal Notice and the Privacy Policy. The information on this Website is intended for access and use by resident of the United States of America only. This Website shall be governed by and interpreted in accordance with the laws of the Commonwealth of Massachusetts, without giving effect to any principles of conflicts of law. If any term or condition of this Legal Notice or the application thereof is held invalid, the invalidity shall not affect other provisions or applications of this Legal Notice that can be given effect without the invalid provisions or application. To this end the provisions of this Legal Notice are declared to be severable. This is the entire agreement between the user and LG CHEM INNOVATION CENTER relating to the subject matter herein. Any dispute shall be submitted to arbitration in accordance with the Privacy Policy. LG Chem is committed to developing novel immuno-oncology therapies leveraging innovative platform technologies and targeted treatments. LG Chem is building a global team to reach patients worldwide and bring those therapies to those that need them the most. LG Chem is investing in open innovation to augment their solutions to identify new anti-cancer agents. View our pipeline on Research, Discovery, Pre-clinical and Clinical StagesThe Innovation Center will further build LG Chems global biotechnology and R&amp;D capabilities across the pharmaceutical value chain. LG Chem Life Sciences brand has been established since the . With the establishment of the Innovation Center, we will continue to build new partnerships, support early development, and create new alliances across the Cambridge ecosystem. This privacy policy applies only to the websites and services controlled by LG Chem Life Sciences Innovation Center, Inc. ( LG CHEM INNOVATION CENTER ) where this privacy policy is posted or referenced (collectively, the Sites ). This privacy policy does not pertain to other information that is collected offline or to information that is posted or provided by third parties. We at LG Chem Life Sciences aim to transform lives by inspiring science &amp; leading innovation. We believe innovation in our broad R&amp;D expertise and capabilities are partnered with academia and industry for therapeutic development excellence. Both our internal R&amp;D pipeline together with key strategic partners, we plan to bring disruptive technologies, new drugs, and digital healthcare forward.and focusing on patient-centered product development This website (the Website) contains information about LG CHEM LIFE SCIENCES INNOVATION CENTER, Inc., its parent company, its divisions, its affiliates, and its subsidiaries (collectively, LG CHEM INNOVATION CENTER). Access to and use of this Website is subject to the following terms and conditions and all applicable laws. By accessing and using the Website, the user agrees to be bound by and to comply with this Legal Notice without limitation or qualification and the user acknowledges that it supersedes any other agreement between the user and LG CHEM INNOVATION CENTER regarding this subject matter. If the user does not agree with this Legal Notice, the user may not access the Website and if the user has accessed the Website, please exit and do not use the Website. Users of the Website may download or print one copy of any and all materials on the Website for personal, non-commercial use, provided that they do not modify or alter the materials in any way, nor delete or change any copyright or trademark notice. All material on this Website is provided for lawful purposes only. None of the information on this Website may be copied, distributed or transmitted in any way for commercial use without the express prior written consent of LG CHEM INNOVATION CENTER. Information may be changed or updated without notice. LG CHEM INNOVATION CENTER may also make improvements and/or changes in the products, services and/or programs described on the Website and information or material contained thereon at any time without notice. Any unauthorized use of the Website or the content is prohibited and can result in enforcement actions and other legal consequences against the user. -To comply with the law or in the good faith belief that such action is necessary in order to conform to the requirements of law or comply with legal process served on us, protect and defend our rights or property, including the rights and property of LG CHEM INNOVATION CENTER or act in urgent circumstances to protect the personal safety of our end users. LG CHEM INNOVATION CENTER respects the privacy of users of the Website. Please refer to LG CHEM INNOVATION CENTERs Privacy Policy that explains how LG CHEM INNOVATION CENTER collects, uses, and discloses information that pertains to the users Manfred is a physician and brings over 30 years of experience in clinical medicine and all aspects of drug development, e.g. in clinical development, quality management, medical and regulatory affairs, clinical and observational studies. There may be links on the Website that will allow the user to leave the Website. The linked sites are not under the control of LG CHEM INNOVATION CENTER. And LG CHEM INNOVATION CENTER is not responsible for the contents of any linked site or any link contained in a linked site, or any changes or updates to such sites. LG CHEM INNOVATION CENTER inclusion of any link does not imply endorsement by LG CHEM INNOVATION CENTER of the linked site. LG Chem is advancing its expertise in Immunology by discovering and developing innovative technologies specifically focusing new molecular modalities and MoAs to bring new options for patients for those with the most critical unmet medical needs. </t>
  </si>
  <si>
    <t>F_KY000019</t>
  </si>
  <si>
    <t>COMBA TELECOM SYSTEMS HOLDINGS LIMITED</t>
  </si>
  <si>
    <t xml:space="preserve"> The worlds busiest airports have tens of millions of passengers passing through in arrivals, departures and transit every year. Passengers expect a seamless and ubiquitous wireless experience at the airport and network designs must enable coverage and capacity to accommodate the high traffic conditions.Comba leverages its advance in wireless technology and innovations to provide end to end solutions for smart city.Comba leverages its advance in wireless technology and innovations to provide end to end solutions for smart city. Comba provides clients with a complete range of services, including consultancy, DAS system design, drive test and benchmarking, maintenance, managed service, network data analytics, network optimization and training.The worlds busiest airports have tens of millions of passengers passing through in arrivals, departures and transit every year. Passengers expect a seamless and ubiquitous wireless experience at the airport and network designs must enable coverage and capacity to accommodate the high traffic conditions.Innovative solutions for enterprisesWith a seasoned team of R&amp;D engineers and its state-of-the-art design tools and testing equipment, Comba supplies customers with robust, cost-effective antennas based on its innovative patented designs. Its largest microwave anechoic chambers in the region, located in Guangzhou, China, has been used by many customers around the world as an accredited testing facility for antenna performance benchmarking. Combas Antenna &amp; Subsystem division offers full range of wireless antenna and RF products for cellular systems.Innovative solutions for telecom operatorsCombas global R&amp;D centers in China (Guangzhou &amp; Nanjing), USA (Virginia and California) means that it has a unique strength to offer solutions customized to particular needs and requirements rapidly and effectively. As such, Comba develops cutting-edge products and services for core equipment vendors and operators.</t>
  </si>
  <si>
    <t>F_KY000041</t>
  </si>
  <si>
    <t>UTSTARCOM HOLDINGS CORP.</t>
  </si>
  <si>
    <t>UTStarcom s Planning Services give customers a complete understanding of the performance and reliability of their networks. We understand that networks that are carefully designed and planned reduce capital expenditures (CAPEX) and deliver the best return on your investments. UTStarcom s Planning Services give customers a complete understanding of the performance and reliability of their networks. We understand that networks that are carefully designed and planned reduce capital expenditures (CAPEX) and deliver the best return on your investments.UTStarcom s Planning Services give customers a complete understanding of the performance and reliability of their networks. We ensure that your networks deliver profit for you, by offering services that range from planning and designing a network to its evaluation and health assessment . We understand that networks that are carefully designed and planned reduce capital expenditures (CAPEX) and deliver the best return on your investments. UTStarcom s Planning Services give customers a complete understanding of the performance and reliability of their networks. We ensure that your networks deliver profit for you, by offering services that range from planning and designing a network to its evaluation and health assessment . We understand that networks that are carefully designed and planned reduce capital expenditures (CAPEX) and deliver the best return on your investments.</t>
  </si>
  <si>
    <t>F_KY000044</t>
  </si>
  <si>
    <t>TRINA SOLAR LIMITED</t>
  </si>
  <si>
    <t>Trina Solar has taken a guest lectureship of PV specialization training program and cooperated on doctorate-level photovoltaic research. , Trina Solar has taken a guest lectureship of PV specialization training program and cooperated on doctorate-level photovoltaic research.Trina continues to advance efficiency boundaries, with both p-type monocrystalline and p-type multicrystalline cell conversion efficiencies reaching a respective 22.61( ) percent and 21.25 ( ) percent respectively in the laboratory. Trina Solar State Key Laboratory of PV Science and Technology of China has set a new world record of 23.22% with n-type i-TOPCon Solar Cell on Cast-mono substrate in Nov. . Through technological innovation, we plan to continue breaking records and driving even higher efficiencies. Our state-of-the-art research and development facility, the State Key Laboratory of PV Science and Technology acts as a hub for fostering innovation through partnerships with leading universities and research institutions. Together we explore promising PV materials, cell and module technologies, and improve system level performance.Together, we collaborated on the development of a back contact solar cell. We are targeting 21.5 percent production cell efficiency, and up to 23.5 percent laboratory test cell efficiency within 3 years.Through a commitment to innovative research and development, Trina Solar continues to set industry standards and benchmarks for performance and sustainability. We have been responsible for a number of global breakthroughs, having set twenty world records for silicon cell efficiency and solar module power output since . Through a commitment to innovative research and development, Trina Solar continues to set industry standards and benchmarks for performance and sustainability. We have been responsible for a number of global breakthroughs, having set twenty world records for silicon cell efficiency and solar module power output since .Trina continues to advance efficiency boundaries, with both p-type monocrystalline and p-type multicrystalline cell conversion efficiencies reaching a respective 22.61( ) percent and 21.25 ( )percent respectively in the laboratory. Through technological innovation, we plan to continue breaking records and driving even higher efficiencies. With robust and rigorous R&amp;D, Trina Solar has been hard at work and our rapid rate of innovation has led to approved patents.Trinas State Key Laboratory for PV Science and Technology ranks as one of the most advanced PV research center for the invention and innovation of applied technology in solar power. The lab has welcomed research collaboration and partnerships with other leading technology and science centers to create cutting-edge solar solutions and products.Trina was the first company to receive Client Test Data Program (CTDP) certification from UL, allowing us to conduct cutting-edge research reliably on campus.</t>
  </si>
  <si>
    <t>F_KY000062</t>
  </si>
  <si>
    <t>WH GROUP LIMITED</t>
  </si>
  <si>
    <t>In the United States, we have set annual health and safety goals, and we ensure the safety of our fleet through innovative vehicle technology. We promote continuous inspections and internal audits of each facility, as well as independent third-party external audits of specific work locations. In , we undertook audits at over global facilities, assuring that our SIPS implementation in was successfully executed and operating effectively. Smithfield has implemented proactive measures to protect our employees against COVID-19 in the workplace. A series of stringent and detailed protocols have been developed, which includes implementing mass thermal scanning system to identify employees who had increased body temperature, strengthening the matching of personal protective equipment (PPE) including masks and face masks, and installing plexiglass and other physical barriers in the production floors and restrooms, as well as adding more handwashing stations and strengthening cleaning and disinfection. We have also offered a paid leave benefit for all employees at high risk for serious complications from COVID-19. All these actions are compliments of the enhanced cleaning safety measures being taken at all business locations. For more information on Smithfields COVID-19 response, please refer to: We work every day to make WH Group a place where all our employees feel welcomed and supported. Our Employee Business Resource Groups (EBRGs) are an expanding the area of focus as we seek new ways to create a more supportive and engaging environment. In , The Black Professional Network is helping us achieve our mission and vision by attracting, retaining, developing and promoting Black and African-American leaders. The group helps employees fully leverage their diverse backgrounds to achieve personal and professional goals. The Black Professional Network has become another important employee resource in addition to other EBRGs like Womens Connect, millennial-focused Smithfield NEXT and veteran-focused Smithfield Salutes.</t>
  </si>
  <si>
    <t>F_LI000002</t>
  </si>
  <si>
    <t>HILTI AKTIENGESELLSCHAFT</t>
  </si>
  <si>
    <t xml:space="preserve">Keep up with whats new and interesting in concrete construction and beyond. Check out Hilti = registered trademark of Hilti Corporation, Schaan, Liechtenstein - , Right of technical and programme changes reserved, S.E. &amp; OAn e-mail has been sent to our Customer Service team for follow-up. You will receive a copy of your request for your records.Our executive will call you back shortly Please note, the order volume has been updated to Please note, the order volume has been updated. This is due to package and minimum order quantities. and see the latest tools and systems from HiltiTo see account specific prices and content, please choose appropriate account.. This is due to package and minimum order quantities. An e-mail has been sent to our Customer Service team for follow-up. You will receive a copy of your request for your records. </t>
  </si>
  <si>
    <t>F_LU000023</t>
  </si>
  <si>
    <t>STABILUS S.A.</t>
  </si>
  <si>
    <t>We consistently improve our products, use new materials, develop new products, and combine them with electronics as needed. That is our strength. This is how we create solutions that inspire the people who buy them. Here are two examples: As a pioneer in the production of gas springs, we are still setting the standards in this technology. After all, developing innovative products and technologies greatly contributes to our companys success. This is how we have been able to reinvent the gas spring time and again and have made it a standard in nearly every automobile worldwide.As a pioneer in the production of gas springs, we are still setting the standards in this technology. After all, developing innovative products and technologies greatly contributes to our companys success. This is how we have been able to reinvent the gas spring time and again and have made it a standard in nearly every automobile worldwide.As a pioneer in the production of gas springs, we are still setting the standards in this technology. After all, developing innovative products and technologies greatly contributes to our companys success. This is how we have been able to reinvent the gas spring time and again and have made it a standard in nearly every automobile worldwide. You are looking for new solutions? Talk to us. Our development engineers will provide an individualized consultation.</t>
  </si>
  <si>
    <t>F_LU000033</t>
  </si>
  <si>
    <t>EUROFINS SCIENTIFIC SE</t>
  </si>
  <si>
    <t xml:space="preserve">The Eurofins LC-HRMS method builds on the Groups established reputation as a leader in authenticity testing for honey. In , the Eurofins Laboratory in Nantes had already pioneered a new analytical approach to test honey integrity. Developed as part of a collaborative research project, this holistic method, which uses high resolution Nuclear Magnetic Resonance (NMR), provides a wide range of information that is both targeted (quantification of defined substances) and non-targeted (identifying deviations from reference spectra). It can simultaneously detect the Eurofins is well positioned to assist you with specialized flow cytometry assay development, validation, and sample analysis needs. We have developed five modular core assays that drug developers can use as they are or modify with additional markers to meet the needs of the specific clinical investigation.Eurofins BioPharma Product Testing can support solid-state characterization by offering method development and testing services on raw materials, active pharmaceutical ingredients (API), and pharmaceutical drug products through X-ray Powder Diffraction (XRPD), as well as Solid-State NMR (ssNMR).Last updated: Thursday, February 11, , , . Eurofins Abraxis responded with the development of rapid The aGVHD predictive assay was developed by Drs. James Ferrara and John Levine (both professors of Pediatrics, Medicine, Hematology and Medical Oncology at The Tisch Cancer Institute at Icahn School of Medicine at Mount Sinai), and validated in conjunction with 17 hematopoietic stem cell transplantation (HSCT) centers to help predict the risk of nonrelapse mortality (NRM) and aGVHD in HSCT patients.These sophisticated testing methods also have numerous applications in the environmental world. Eurofins Vejen is working with the University of Copenhagen, Denmark, to develop an untargeted method, , something particularly useful as later-stage parenthood is increasingly common, especially in developed countries.Eurofins BioPharma Product Testing is proactively expanding our offering of validated cell based potency assays that are ready to use to test biosimilar drug substance and drug product samples, as well as to assist process development and validation.Thanks to Eurofins Optimed s up-to-date equipment in various fields of research, we ensure the success of the relevance of your study:Commercial development of genetically modified organisms (GMOs) is on the increase, with maize and soy just two examples. The emergence onto the market of the first GM animal for human consumption a salmon means increased calls for clarity on the sale of GM produce. Eurofins responded with the introduction of the worlds first commercial test for detection of this genetically modified fish. ). Besides, Eurofins Medigenomix offers gene expression analysis using quantitative Real Time PCR for target genes as well as on genome level expression profiling using Next Generation Sequencing platforms. Expression analysis aims at the quantitative measurement of mRNA expression of defined target genes, for example prior to and under drug therapy or after administration of compound candidates in the pre-clinical phase of drug development. In contrast, expression profiling targets at identifying molecular signatures on genome level, which can be correlated to biological events in order to validate novel drug targets and predict drug response. Produce cell banks, including research, master, working and end-of-production cell banks. (PPE) during the pandemic. Eurofins unmatched global network of BioPharma Product Testing laboratories ramped up capacity to support some of the largest global pharmaceutical and biotechnology companies developing products to fight COVID-19 and launched products and services aimed at supporting the research necessary to develop novel vaccines and therapeutics.According to our service policy, we actively support all our customers in defining the questions which are important for their biomarker project, enabling the customer to achieve his project objectives in a quick, reliable and cost efficient way. Based on verified scientific data we develop an appropriate strategy for the different questions of the customer s biomarker project. At the end of this assessment of requirements the most suitable, project-specific biomarker analysis technology will be available.Eurofins is structured as a decentralised network of independent companies. Leaders of each of the Groups businesses develop with their teams their own strategy and business plans. Indeed, the Group does not operate under one single strategy, but with several that are specific to each market in which subsidiary companies operate. In general, Eurofins companies and groups thereof, constituting regional or global business lines, employ all or a combination of the following to develop a unique offering for their clients and, as a result, build strong market positions and defendable and sustainable competitive advantage:A thorough characterization of the physical and chemical properties of the API is a regulatory requirement and a vital step in drug development. Neglecting timely physicochemical characterization often results in disastrous consequences for both the project economics and timeline. Only with a solid understanding of the API characteristics once can have control on the quality of the product throughout the process. Without this basic knowledge, it will be difficult to evaluate and respond to the challenges that arise later.Before pharmaceutical drug product formulation activities are started-up, pre-formulation studies are initiated. During the pre-formulation phase, the physical and chemical properties of the active pharmaceutical ingredient (API) are determined. For chemical APIs, the gained knowledge will help you to select the right salt or polymorphic form and will support the design and development of your dosage form, both for pre-clinical and clinical use. For biological APIs, pre-formulation studies ensure the best candidate is selected in terms of CMC properties which will prove beneficial in further drug product development processes. Furthermore, during pre-formulation studies, relevant analytical methods can be optimized to be used later on in the drug product development phase.There are many aspects of comparator product testing including, release testing of clinical supplies/materials for manufacturing, development and validation of assay, impurity and dissolution methods, stability studies and clinical release. for non-invasive and predictive assessment of aGVHD risk. Biomarkers can determine whether aGVHD is likely to develop so that clinicians can accurately identify, at an early stage, patients which are at high-risk for severe aGVHD and improve patient outcomes following allogeneic transplants. In August , Viracor Eurofins became the first laboratory to make a predictive aGVHD assay commercially available., known as the track etch method was first developed in the . Well regarded for its reliability, the method, which has now become the Eurofins is structured as a decentralised network of independent companies. Leaders of each of the Groups businesses develop with their teams their own strategy and business plans. Indeed, the Group does not operate under one single strategy, but with several that are specific to each market in which subsidiary companies operate. In general, Eurofins companies and groups thereof, constituting regional or global business lines, employ all or a combination of the following to develop a unique offering for their clients and, as a result, build strong market positions and defendable and sustainable competitive advantage: DNA profiling sensitivity has significantly increased over recent years, and forensic scientists are now able to detect DNA in situations where it was previously not possible. However, this super-sensitivity can mean the detection of low-level, background DNA, and mixed profiles in results. In response, Eurofins developed its own globally-leading software for determining the contributors to DNA mixtures in serious crime cases. Eurofins CDMO (Contract Development &amp; Manufacturing Organization) offers micronization as a stand-alone or fully integrated service within unobtainable for all but the most well-funded scientists. Eurofins Genomics US developed an innovative new platform enabling the production of oligos at an attractive price-point, essentially democratising DNA and making oligos available to everyone for research.Just as innovatively, Eurofins pioneered a field application method to assess the impact of abraded dust from pesticide-treated seeds on honeybees. Varying particle size makes the dust inherently more difficult to test than liquid substances; however, abraded pesticide particles or contaminated dust contain high concentrations of pesticide and can prove toxic to bees actively collecting pollen and nectar. Finding a solution was imperative, but previous trials proved labour-intensive and complicated and were affected by numerous factors including wind direction. Eurofins developed a Speed and quality are paramount in our process chemistry and analytical development approach. For commercialization programs, we draw on our teams 20+ years of API expertise for process economics, specifications, impurity profile characterization, regulatory strategies and supply chain management considerations. Independent air sampling and surrogate testing demonstrate Eurofins CDMO containment capabilities. Our vast experience in complex small molecule API synthesis and analytics has been established over many years of safe operation and containment.Characterization testing is used to gain an understanding of the physical and chemical properties of pharmaceutical materials. During process and drug development, these properties can have an impact on the products performance, ability to be processed, stability and appearance.Our micronization development and GMP manufacturing services are supported by a dedicated team of scientists and state-of-the-art solid state laboratory. The in the USA. In , Eurofins Sweden became the first accredited commercial laboratory to be able to detect PFAS in water at LOQs (limit of quantification) of 3 parts per trillion (ppt). One part per trillion is equivalent to a single grain of sand in an Olympic sized swimming pool. These levels are even lower than those required by the European Union Water Framework Directive (WFD). PFAS is a field where change and learnings are developing rapidly and being at the frontier of research is extremely important. Eurofins Sweden remains at the forefront of research in the area and is involved in a long-term research project, EnForce, with Orebro University in Sweden.The softwares capability is strengthened by Eurofins own statistician and IT development team who, if necessary, can attend court to explain complex statistics and defend challenges. In addition to cold cases, LiRa is used in the investigation of current crimes.We have a comprehensive portfolio of Analytical Competences at our disposal, covering Biochemical and Biophysical Methods, and Bioassays. These technologies allow us to monitor the production process, characterize critical attributes, and allow for a tailored match regarding product release. Our services include method development, qualification and validation.Eurofins BioPharma Product Testing offers extensive experience in all aspects of bioassay development, validation, method transfer and long-term assay maintenance. We provide a dedicated turnkey service for all your bioassay needs. The bioassay teams of Eurofins BioPharma Product Testing Munich, Germany, Dungarvan, Ireland, Columbia, MO and Lancaster, PA, work closely together to design and execute customized binding assays, cellular Utilizing state-of-the-art instrumentation, we collect all of the crucial solubility data (e.g. solubility and cloud curves, metastable zone width,...) and monitor crystallization process in real time (e.g. FBRM) as well as offline (e.g. PXRD, PSD,...). A fast and efficient knowledge transfer between our solid state and process development scientists assures a polished crystallization process that is focused on the following aspects: Develop innovative formulations for liquid and solid dosage forms for proteins, oligonucleotides, peptides or microorganisms for various delivery routes., utilising High Performance Liquid Chromatography (HPLC) and Inductively Couple Argon Plasma Atomic Emission Spectroscopy (ICAP), and many of the methods are still in use today. Methods developed for NASA to test for vitamins and minerals in these foods have since become Official Methods of AOAC International (formerly the Association of Analytical Communities), and are used in food testing laboratories across the world.For over 30 years, Eurofins NTD has held a leading position in the research and development of The Vitamin D, Iodine, Choline, and Carnitine methods developed by Eurofins made use of some of the most advanced analytical instruments at the time.As part of the project, Eurofins scientists developed a range of Eurofins Contract Development &amp; Manufacturing (CDMO) has expertise formulating with new chemical entities or reverse engineering and reformulating existing drug products. We specialize in overcoming technical barriers associated with difficult-to-formulate drug substances, such as those that are poorly soluble or unstable.A range of NMR methods and techniques for spent cell media bioanalysis has been developed, to support the characterisation of biologics and biosimilars (including peptides, small proteins, oligo-/polysaccharides) or complex mixtures. Unlike standard methods, Spedia-NMRTM does not require systematic calibration and has a built-in matrix effect compensation. The method is not dependent on the user or machine, delivers highly reproducible data, and analyses over 50 different compounds in the media.Eurofins CDMO (Contract Development &amp; Manufacturing Organization) offers expert capabilities for the development, preparation and characterization of a broad variety of microbial, mammalian and insect cell banks as well as virus seeds. We offer the complete portfolio of cell banking services, with the manufacture of Master and Working Cell Banks or End-of-Production Cell Banks under cGMP, including QC, release and stability studies. We can also provide you with Research Cell Banks, with QC testing analogous to the GMP standard, if required. We perform all GMP production cell banking in specialized clean room suites, in accordance with EMA and/or FDA requirements. Moreover, we complete our cell banking offer by performing complete quality control and release testing.Eurofins Scientific recently enhanced its leadership in biopharmaceutical services and expanded its Contract Development and Manufacturing (CDMO) offering with several strategic acquisitions, including: group, basis for an ongoing and positive development of new methods and concepts., designed to ensure clearance of impurities and knowledge of carry-over and tolerable levels. Once the process has undergone successful validation, our CMC experts can support with registration with global Regulatory Authorities and continue to follow your project during and after the market launch. The final objective is to achieve commercial approval with the clients chosen API CMO.ChemFingSOILTM was designed to describe the hydrocarbon source archetypes in soil by use of multivariate statistical analytical tools. Eurofins has, together with University of Copenhagen, patented the data processing method, with six archetypes validated and so described by the model: natural C5 hydrocarbons, petroleum / turpentine, engine oil / lubrication oil, gasoline / fuel oil, and pyrogenic hydrocarbons. Together they account for a vast majority of the pollution found in soil samples tested. The model is built on the chemical pattern of hydrocarbons in soil and is derived from GC chromatograms, which provides a quantitative analysis of volatile and semivolatile organic compounds. Now an objective and quantified determination of the contents of any soil sample can be given., and analytical development, as well as Honey bees travelling from flower to flower are more than just a pretty sight; the species is the worlds most important, and most threatened, pollinator. Environmental changes including increased pesticide usage mean high levels of concern globally about pollinator safety in the present agricultural climate. Eurofins is leading efforts to support and protect bee health and reverse the trend. Some of Eurofins innovative approaches in this area are now becoming part of standard industry protocols. Further developments have seen a new extraction and partition step introduced into the well-established multi-residue DFG method , replacing dichloromethane with ethyl acetate/cyclohexane. In addition, working processes were further refined. The latest development is the reduction in use of solvents in order to protect the environment and save costs.**We are sensitive to the unique needs of each of our biosimilar clients and will work with clients to prioritize development of a given method to support specific requests.Eurofins Contract Development &amp; Manufacturing (CDMO) offers integrated development services through the entire drug product life cycle, from highly potent active pharmaceutical ingredients (HPAPI) forward.Information about the origin of a food product is often encrypted in its chemical composition, and rapid developments in science and technology over the last few decades allow its analysis and interpretation. Two of the most important techniques within DNA fingerprinting are DNA fragment length analysis and microsatellite or short tandem repeat (STR) analysis. DNA fragment length analysis considers changes in the length of a specific DNA sequence to indicate the presence or absence of a genetic marker. Eurofins used this technique to successfully detect a species of poor-tasting pine nuts which had triggered 39 biotoxin notifications in the EU Rapid Alert System for food and feed. STR analysis is used to compare specific areas on DNA from two or more samples. This technique, again based on Eurofins extensive proprietary database of specific DNA fingerprints, was used by the company to prove the authenticity of Basmati rice when the market was flooded with cheap imitations.Acrylamide, a colourless, non-volatile crystalline solid, is a raw material (monomer) in the production of polyacrylamide polymer, used as a coagulant in wastewater treatment and to clarify drinking water, as well as a grouting agent for the construction of dam foundations and tunnels. Potential contamination from the environment meant that reducing the levels in food became even more critical and the European Commission for Food Safety has adopted a recommendation that acrylamide levels in food are monitored with a view to reducing them. programme. By raising the fittest possible queens, Eurofins supports the development of strong hives and standardised quality. With significant expertise in commercial queen production for the beekeeping industry, Eurofins is now able to produce mated sister queens, enabling proper trait-specific selection for breeder queens, perfect nutrition during larval development, and appropriate mating with quality drones. Breeder queens are selected from winter survivor stock from the + colonies across Eurofins Bee Health and Management Solutions farms.Ready access at realistic cost to short DNA strands is crucial to many areas of scientific investigation. Turning to aerospace for inspiration, Eurofins made a vital ingredient more affordable and, in doing so, helped enable huge numbers of scientists elsewhere continue with valuable research. While potentially life-saving, allogeneic HSCT can also lead to the development of Testing should be performed for those residual solvents that are used or produced in the manufacture or purification of drug substances, excipients or drug products. For finished product, the client may choose to test either all the individual components or the final finished product. The USP has stated that a company does have the option to develop and validate their own internal method for determining residual solvents rather than using the USP Residual Solvents &lt; &gt; method.Regulatory developments in a number of countries are likely to result in the testing method becoming more widely applied.Eurofins also takes an innovative approach to breeding methods for honey bees, using genome-wide DNA analysis. Working alongside the Institute for Bee Research in Hohen Neuendorf, Germany, and deploying next-generation sequencing technology, Eurofins selected bees with The true adaptability of Spedia-NMRTM analysis has led to its application across a range of cell systems and production platforms including bacterial fermentation, stem cells and virus production. Spedia-NMRTM is designed to perform rapid, robust and We offer a variety of controlled extraction techniques to generate an extractable profile that will best match the intended use of the components being evaluated. In addition, we conduct simulated and real-time leachables studies to evaluate the presence of leachable compounds in the drug product. Our toxicologists can then evaluate the E&amp;L data to determine the impact to patient safety. If needed, we can use our extensive experience to successfully develop and validate fully GMP-compliant methods to monitor leachables in your drug product or intermediates.Eurofins is deeply committed to contributing positively to global health. With technological and medical advances leading to continual increases in the number of transplant operations occurring worldwide, Eurofins is focused on the development of further specialised and fast-turnaround tests that will play an important role in patient outcomes. Develop and validate stability indicating methods, as well as stability evaluation of drug substances and developed drug products, including Accelerated Stability, ICH stability, In-Use Stability, and Accelerated Stability Assessment Programs (ASAPs).delivers solutions to its customers for the development and biomanufacturing of a broad range of biological molecules and product types such as antibodies, proteins, enzymes, vaccines and different types of bacteria.Methods used historically only had to measure natural levels of a vitamin. The NASA samples had additional vitamins added to the food, so the samples had to be treated with newly developed extraction techniques to isolate the natural vitamins and the added vitamins, a very delicate procedure. developed to test for fat soluble vitamins, A, D and E for example, are considered to be among the most accurate and precise methods ever developed.Eurofins real-time PCR test for Zika virus is designed to detect and measure ribonucleic acid (RNA). RNA is extracted from the specimen and reverse transcription of viral RNA to DNA is used. With the help of the polymerase chain reaction (PCR), a laboratory method used to make very large numbers of copies of short sections of DNA from a very small sample of genetic material, the number of DNA copies obtained is amplified and enables specific genes of interest to be detected or measured.In cooperation with leading research groupsDiastereomeric crystallization is a chiral resolution technique based on differences that diastereomers or diastereomeric salts of enantiomers exhibit in their physicochemical properties such as different solubility. Utilizing High-Throughput Screening (HTS) technologies, we are able to identify these differences in a variety of different solvents and choose best solvent candidates to develop our diastereomeric crystallization. as early as possible, particularly during the fermentation upstream development phase, led to the launch of Eurofins Spedia-NMRTM. This nuclear magnetic resonance-based (NMR) analysis service is able to very rapidly monitor a wide selection of feed components, metabolites and toxic compounds in the culture media.Eurofins Environment testing laboratories developed LC-MS/MS analysis (Liquid Chromatography with tandem mass spectrometry) for several classes of PFAS and have expanded both the list of PFAS and matrices analysed. These matrices include groundwater, soil and sediment, tissues, serum and foodstuffs, but have recently expanded to textiles and even the air one breathes. LC-MS/MS is a powerful analytical technique that combines the separating power of liquid chromatography with the highly sensitive and selective mass analysis capability of triple quadrupole mass spectrometry. With these tools, Eurofins achieves industry leading detection limits: as low as parts-per-trillion (ppt) detection limits for aqueous matrices and less than a part-per-billion (ppb) for solids and tissues.Eurofins CDMO (Contract Development &amp; Manufacturing Organization) provides integrated, end-to-end drug development solutions supporting clients from the earliest phases of to differentiate between total arsenic and the actual most harmful or toxic forms of arsenic such as arsenate and arsenite (or inorganic arsenic) helped to provide the scientific means to develop policy in the food and environment sectors.PFAS, per and polyfluoroalkyl substances, are a class of synthetic chemicals that you may not have heard of, but have certainly been in contact with. These chemicals have unique and useful characteristics and can be used to make products heat and stain resistant, non-stick and water repellent. They are present in a myriad of consumer products, from the pans we use to cook our food, to our raincoats and even some dental floss. Unfortunately, they are very stable compounds that accumulate and persist in our environment and have been linked to a number of health risks. Eurofins has been at the forefront of developing methods to test for these compounds. Eurofins Softlines &amp; Leather in Spain has developed a quantitative detection method to monitor Back in , Professors G. and M. Martin and their teams at the University of Nantes developed a Cell line development, upstream development, downstream purification processes and product analysis are all aligned in-house.With more than fifteen years of experience in physicochemical characterization of solid state APIs and advanced intermediates as well as screening for different API solid forms, our team of highly qualified scientists in Solid State Science (crystallography, material science, formulation) offer quality by design approach for small molecule APIs at different phases of pharmaceutical development.Process-related impurities are introduced into the manufacturing process of biopharmaceuticals at a variety of stages. These impurities may originate from upstream steps such as cell and culture growth or harvest, during downstream processes, or from the use of single-use technologies. This can impact critical quality parameters and product safety by adversely modifying proteinaceous materials. Process-related impurities may include cell-derived impurities, buffer components, antibiotics, surfactants, anti-foaming agents, process enhancing agents, catalysts, or compounds that leach from contact materials. testing. By their very nature, microplastic particles are just that micro. Microplastic particles can be filtered from clean liquid samples with a vacuum filter, but the accuracy required to identify these particles is time consuming. The team is developing an innovative and Eurofins BioPharma Product Testing offers comprehensive support for impurities testing and contaminant investigations--from residual solvents and process-related impurities to extractables/leachables and degradant related issues. And with complementary expertise in method development, method validation and stability testing, our biopharmaceutical testing team is the perfect partner to provide corrective action follow-up support. and using that knowledge to balance the immune system. Experts at Eurofins Viracor developed ImmuKnow assay, a test that provides a biomarker to help doctors to evaluate a patients existing immunity levels and to optimise treatment.Spedia-NMRTM technology offers the biotech research and manufacturing communities significantly enhanced access to detailed quantitative data, across the broadest scope of nutriments and metabolites. This potentially allows for a substantial reduction of the upstream process development timeline by several weeks or months, greatly improving bioreactor capacity access.For more than 25 years we have provided the scientific and experimental know-how to design and execute tailor-made bioassays in close collaboration with our clients. methods, Eurofins BioPharma Product Testing supports all aspects of analytical development, including: can be specific cells, molecules, or genes, gene products, enzymes, or hormones. Complex organ functions or general characteristic changes in biological structures can likewise serve as biomarkers. Although the term biomarker is relatively new, biomarkers have been used for a long time in pre-clinical research and clinical diagnosis.Developing the first test to identify RadonThe fructan analysis method has been designed to determine fructan content without the need for ingredient-specific correction factors, thus avoiding the need for pre-analysis or prior knowledge of the fructan type in the product. This method combines enzymatic and SPE steps to remove interfering components. The new sugar analysis method was designed to overcome issues in relation to interference of other saccharides in infant formula like lactulose, HMOs or fructans.With more than two decades of development and manufacturing experience and 13 state-of-the-art facilities worldwide, Eurofins CDMO provides high-quality, customized solutions for complex products and unique production processes, specializing in the development of innovative formulation technologies and solutions to enhance bioavailability and control drug release for difficult-to-formulate drug candidates.Eurofins CDMO (Contract Development &amp; Manufacturing Organization) provides drug product development services with expertise on small and large molecules. We can rapidly develop a formulation that is best suited for your drug development program and also provide submission-ready documentation. If you are developing a new drug product or reformulating an existing drug, our team is composed of experts in oral liquid and solid dosage forms, parenteral formulations, ophthalmics, topical products buccal delivery, nasal/intranasal delivery and pulmonary delivery.Our integrated group of companies provides a seamless transition for API and drug substances from the initial discovery stages of the program to commercialization and on-the-shelf. Expertise and support at each phase of the drug program is available from development, analytical services, cGMP manufacturing and later stage development and commercialization., developed together with Eurofins Genomics team in Ebersberg, Germany, uses a DNA probe designed to attach to most mould found in the environment. The company also offers another similar probe for bacteria and, in addition, specific probes for some species of mould and bacteria whose odours make them undesirable. One test option produces total mould/bacteria numbers, while another identifies bacteria and mould species by strain.Our Downstream Processing team has decades of experience and a vast amount of knowledge in the development of purification protocols and downstream processes. We have established cost-efficient, rapid and ingenious small scale standard procedures, in order to screen for optimal matrices, and develop methods and protocols for purification. We have a broad range of chromatography and filtration technologies at our disposal, and are continuously expanding and updating our capabilities in this field.Eurofins Norway is at the forefront of developing testing methods to optimise microplastic testing, by combining the standard FTIR microscopic method testing with Eurofins has expanded its services from standalone testing to supporting the whole value chain at the farm, in order to help dairy farmers to make informed decisions in favour of food safety and animal welfare. The company has developed a range of tests to provide insights into the origin of milk, the total yield, cows health, feed efficiency, environmental impact, quality, and adherence to all relevant regulations. Eurofins approaches have reduced test times from weeks to just days and hours, providing results </t>
  </si>
  <si>
    <t>F_LU000094</t>
  </si>
  <si>
    <t>TENARIS S.A.</t>
  </si>
  <si>
    <t>Companies Metals and Metal Products design</t>
  </si>
  <si>
    <t>At Tenaris, were further enhancing your Rig DirectFewer e-mails and calls. As trucks exit the Tenaris service center with the specified products from the call-out, customers receive an automatic notification and can track the trucks progress in real time. Two smart bus stops providing real-time information and safety features have been installed in Zarate, Argentina, designed by students of Tenariss Technical Gene program, and strategically placed to connect the city center with outlying neighborhoods, and to Campana and the city of Buenos Aires. Any questions? Get in touch. We d love to hear from you. Portal. This web-based mobile and desktop solution allows you to place orders, track shipments and deliveries, keep track of your past orders, manage rig returns and access invoices, mill test certificates, and bills of lading all on one consolidated digital platform.Keep track of your past orders, electronic bill of lading, mill test certificates and copies of invoices. Everything is stored in the Rig DirectWhen products have arrived at the rig site, customers can electronically acknowledge material reception either by entering in the portal or by replying to an SMS.Tenaris recently supplied the full strings of conductor casing along with other OCTG products for Totals Gulf of Mexico South Platte project through Tenariss Rig DirectRobotic process automation, digital assistants and wearable technology enhance the workplace experience for our employees by eliminating repetitive and strenuous tasks from their routines and making real-time data easily accessible.Knowledge is one of our most important assets and we promote collaborative learning through hundreds of hours of virtual and in-person training.Video analytics, automated risk detection systems and telemetry help to ensure a safe working environment for Tenariss employees, customers and vendors at our manufacturing facilities. Subscribe to our newsletter to stay up to date on all things Tenaris. An oil and gas operator successfully ran Alloy-28 Corrosion Resistant Alloys (CRAs) in stands and accomplished more than 25% savings in running time in a challenging fast track development campaign in the Mediterranean deepwaters.By integrating our systems with those of our customers, we automatically trigger the invoicing process via the accounts payable team, eliminating several manual steps.Located at our Tamsa mill in Veracruz, Mexico, this nearly , sq-ft training area allows customers to witness how Tenaris products perform in different applications, and serves as a space to develop and validate our new product technologies. We also use our in-house rig to train our field service specialists, who work to ensure customers rig operations are safe and efficient.When facing temperatures and pressures of over F ( C) and 17, pso ( .6 MPa) operators need high performance premium connections and specific steel grade design. Report any conduct contrary to Tenariss Code of Conduct or its principles. experience with the Rig DirectGet started by filling out the form below to request more information. Easy to use in 3 steps: 1.Add Products, 2. Select shipping, and 3.Place order Portal, maintaining all documents in a single place. When Tenaris initially implemented its emergency remote assistance, it was intended to be a temporary solution to confront the COVID-19 crisis. But following the projects success with customers around the world, the online field service support is on track to become a potential solution in a world increasingly focused on digital solutions. We lead the digital transformation of the pipe business by developing and deploying digital tools to streamline processes for our customers and save them time, money and resources, while increasing safety, efficiency and reliability through supply chain.Wed love to show you how to integrate your tubular supply chain into one consolidated platform. Copyright - Tenaris. All rights reserved. As trucks exit the Tenaris service center with the specified products from the call-out, customers receive an automatic notification and can track the trucks progress in real time. As part of Tenariss digital solutions offering, customers can now use APIs to integrate their internal systems directly with those of Tenaris, streamlining day-to-day activities, like call outs and invoicing, while minimizing manual tasks. Two smart bus stops providing real-time information and safety features have been installed in Zarate, Argentina, designed by students of Tenariss Technical Gene program, and strategically placed to connect the city center with outlying neighborhoods, and to Campana and the city of Buenos Aires. The first two stops were installed in Campana in August and September of , but the project was delayed due to the pandemic.By pooling data and utilizing predictive analytics, autonomous robotics, the Internet of Things, Cloud technology and AI, Tenaris is transforming its production system into a Connected Factory that continuously adjusts and self-optimizes.From our R&amp;D centers around the world, we perform specific scientific and technological research in diverse areas and disciplinesThe project allowed students to put their learnings into practice from subjects such as Technological Drawing, Design and Machining, Assembly and Power Supply, Electronic Communications, Alternative Energies, Electrical Maintenance, Integrative Project and Safety, Hygiene and Environmental Protection.Access the portal from your computer, tablet or smartphone. portal simplifies administrative processes, allowing drilling managers to request shipments of materials to the rigs and coordinate rig returns in one click. Portal simplifies administrative processes, allowing drilling managers to request shipments of materials to the rigs and coordinate rig returns in one click.Select from pulldown menus (pre-selected according to each customers forecast). Avoid human error by eliminating manual entry. Hydraulic fracturing and horizontal drilling technologies common in shales require specifically designed connections and steel grades that can withstand extreme torque operations.The smart bus stops, developed by students of the programs edition, enhance safety and offer passengers real-time bus information. The structures are also equipped with WiFi connectivity, USB ports, a panic button, anti-vandal glass and will have LCD data screens that will be powered entirely by solar panels which will be installed on the rooftops, giving the stops a sustainable imprint.</t>
  </si>
  <si>
    <t>F_MX000002</t>
  </si>
  <si>
    <t>CEMEX, S.A.B. DE C.V.</t>
  </si>
  <si>
    <t>CEMEX acknowledges society s challenges and we understand that our growth is directly interlinked with its development, thus we promote change through listening to our stakeholders needs and expectations and developing solutions, as part of our Responsible Business Strategy.To filter dust, CEMEX introduces bag-house technology, a significant industry innovation.Our Community Diversity and Inclusion Model fosters women s economic empowerment through education and capabilities development, enabling them to become agents of social change within their families and communities through four pillars:, KPIs designed for each project and impact measurement on selected pilot projects.CEMEX Chairman and CEO Lorenzo H. Zambrano signed the UN Caring for Climate statement in August . Caring for Climate is a voluntary global initiative, developed jointly by the UN Global Compact, the UN Environment Program, and the World Business Council for Sustainable Development, to address climate change on a global level. Caring for Climate provides an interface between global business leaders and governments to develop pragmatic business solutions to reduce climate risk and create value for companies.CEMEX develops its strategy to manage carbon dioxide emissions.All business units are individually responsible for identifying all potential risks and creating their own risk agenda. The ERM process employs different tools and methodologies to gather information from a range of sources, analyzes data, identifies, assesses and develop strategies to mitigate potential risks.CEMEX completed infrastructure projects, representing almost 7.5 million m2 of concrete pavement for highways, mass transit projects, airport runways and city streets in 15 countries. We built 7, affordable and/or energy efficient houses in 19 countries and we are gradually extending our housing solutions to all markets where CEMEX operates, both in developing and developed countries.Through our meaningful dialogues with stakeholders, we continue to develop and strengthen trustworthy relationships to take action locally, accelerate solutions to challenges, and contribute to local economic development.CEMEX, with nine other leading cement companies, develops the Cement Sustainability Initiative (CSI) Agenda for Action. CEMEX joins the Advisory Board of Boston College s Center for Corporate Citizenship.CEMEX starts following the Global Reporting Initiative (GRI) G3 guidelines to produce its Sustainable Development Report and meets an application level B.CEMEX supports El Carmen, a private-public conservation project in Mexico. CEMEX is one of ten leading companies working with the World Business Council for Sustainable Development (WBCSD) on the Cement Sustainability Initiative (CSI).The Supplier of the Year program aims to recognize suppliers for their contribution to our businesses, by delivering profitable and innovative solutions and services to CEMEX and our customers. CEMEX understands that the sustainability of our company is directly related to the well-being and development of our stakeholders and surrounding communities. Our High-Impact Social Strategy.. These multi-disciplinary committees contribute to the management of community issues, provide expert opinion on topics of concern to stakeholders, make commitments to follow-up on issues related to their areas, and contribute to the design, execution, and evaluation of our stakeholder engagement efforts.As part of the risk management process, risk owners who have the authority to mitigate the risk and ERM representatives, continuously monitor key risk indicators that could impact the development of main risks. In case a change in the risk level is identified, the Risk Management Committee is informed to take the necessary actions.CEMEX begins a three-year partnership with the International Union for Conservation of Nature (IUCN) to strengthen our approach to water issues. IUCN is the worlds oldest and largest global environmental network. In this partnership, we will develop a strategy to minimize CEMEXs impacts on water availability and quality and take better advantage of our water-related opportunities by effective water policies and management systems.CEMEX prepared its Sustainable Development Report migrating as of this year to the GRI-G4 Guidelines, opting for the in accordance Comprehensive option.CEMEX formally establishes its eco-efficiency program, the cornerstone of its sustainable development strategy.At CEMEX, we recognize that fostering innovation alongside our suppliers, is fundamental. It is a win-win process that promotes continuous improvement for our supply chain, benefiting both our company and our suppliers.An enterprise risk agenda is developed semi-annually considering a combination of a bottom-up and a top down approach. Internal and external risks are identified and classified according to a specific taxonomy that considers all types of risks that could impact the company, including but not limited to:Each CEP is comprised of initiatives, projects, and programs conceived through participative processes focused on developing people, communities, and preserving the environment. Our CEPs integrate the Since , we have been rolling out CEMEX Supplier Sustainability Program, an effort that extends our commitment to sustainable practices and policies to our business partners through an evaluation executed by a specialized independent firm, includ ing criteria such as Health &amp; Safety, Community Relations, Human Rights, Employee Development and Diver sity, and Environmental Compliance, among others.We develop the technical and leadership capabilities of women of all ages to empower them economically, through employment or entrepreneurship, contributing directly to SDG targets Through our Community Investment Pillars we deliver focused co-investments in the cities and communities we live and operate in. The pillars are as follows: Education and capability development for employability, Sustainable and resilient infrastructure and mobility, Social and environmental innovation and entrepreneurship, and Culture of environmental protection, health and safety.CEMEX begins publishing annual conservation books to promote the preservation of biodiversity. CEMEX develops an environmental policy.CEMEX develops a wildlife conservation project around the recently opened Yaqui plant in Mexico.The Spanish company ACCIONA Energia begins development of the Eurus Wind Farm Project, which, when fully operational, will provide 25% of CEMEXs power needs in Mexico.Concrete and cement are natural choices for sustainable construction. On top of this, there is an important share of our products portfolio that offers performance characteristics beyond the traditional options. This special set of our ready-mix concrete solutions have demonstrated unique sustainability attributes that include saving water and other resources, energy efficiency, resilience, and health and safety benefits. In addition, we are working hard to not only develop novel types of cements such as low-carbon solutions, but also produce them in a more sustainable manner, increasing alternative fuels and raw materials and reducing clinker content. For , we are committed to ensuring that at least half our ready-mix concrete and cement sales is linked to solutions with superior sustainability performance.Our Procurement Model is designed to ensure a standard way to manage our company s network of suppliers through a uniform strategic sourcing process at national, regional and global levels, to:We are always looking ahead and constantly innovating. Consequently, our goal is to create a communication culture that reflects the best relationship with our suppliers, while working towards the objectives of our company.CEMEX receives a World Business Award for Patrimonio Hoy from the International Chamber of Commerce (ICC), the Prince of Wales International Business Leader s Forum (IBLF), and the United Nations Development Program (UNDP).</t>
  </si>
  <si>
    <t>F_MY000001</t>
  </si>
  <si>
    <t>PETROLIAM NASIONAL BERHAD</t>
  </si>
  <si>
    <t>In the last decade, composite overwrap repair has become a predominant repair method for carbon steel pipelines and piping in the Oil &amp; Gas industry. As opposed to the early design motivation...In our quest for an innovative and cost effective solution to further reduce SOx emission, we found Efficient Ammonia Desulfurization (EADS) proposed by JNG to be the most suitable solution where the technology is capable to reduce SOx level to more stringent requirement.The Challenge: PETRONAS is seeking for an innovative and cost effective technology to reduce the emission from flue gas of existing thermal oxidizers in order to meet the latest regulatory requirement limit...Conventional methods of steel against steel for conductor poses corrosion, fretting to points stress loads and costly to repair. Wave induced damage overtime will bring about structural imbalance and fatigue that may impose safety concern and unplanned stop-work...PETRONAS is seeking innovative, effective and robust solutions to prevent and mitigate organic acid corrosion to the carbon steel upstream topside piping systems and equipment.In fulfilling such expectations, the proposed solutions should meet the following requirements:The technology solution proposal shall be proposed with business model options resulting in attractive mutual economic benefit. Some possible options (but not limited to) are service based model, joint venture, participation interest, etc.A progressive energy and solutions partner enriching lives for a sustainable future.Tank sump and dispenser sump are designed to provide access to equipment located below ground of PETRONAS petrol station and act as containment to prevent liquids from being released into the environment. However, the sump is usually exposed to external pressure mainly due to soil movements, high water table area and high-load above the ground that could cause mechanical failures of the equipment. PETRONAS Technology Challenge 7 aspires to seek innovative solutions that will improve the operations of PETRONAS fuel stations while delivering our award winning product to customers.Al-Khawarizmi team from Universiti Kebangsaan Malaysia (UKM) was announced the winner after scoring the highest marks during the Obstacle Course event in PETRONAS Research facility. Their programming skills were tested and excelled to ensure the drone achieves stability and is capable of maneuvering the obstructions.Meets all requirements stated in the REQUEST FOR PROPOSAL DESCRIPTION section. Hello! Please sign in to your account.A sump is a subsurface area (pit) designed to provide access to equipment located below ground and act as containment to prevent liquid from being released into the environment...Exploring the geological and geophysical knowledge to make the right decision on our exploration activities. Various tools were used in determining the hydrocarbon trap underground...Be part of our team that explores, discovers and creates new, more efficient energy solutions. A progressive energy and solutions partner enriching lives for a sustainable future.The PETRONAS Technology Challenge was launched to identify an innovative solution to the issue. After rigorous research, TiME MARINE Services Sdn Bhd proposed to us a solution consisting of a biodegradable chemical and mechanical technologies that can effectively recover hydrocarbon, water and other solids from the oily sludge. The proposed solution will also see to the reduction of cost and minimisation of original disposal to the third party waste management body.Before submitting your proposal, please take the time to read and understand the Tech Challenge Official Rules, as well as PETRONAS Code of Conduct and Business Ethics (CoBE).PETRONAS applauds Al-Khawarizmi for their achievement and PETRONAS will collaborate with the winner for further development to mature this into a scalable solution for actual environment. Our heartiest gratitude to the teams especially the student who participated. We are indeed delighted to see the breadth of young talents in Malaysia and certainly looking forward to your participation in the next PETRONAS Technology Challenge.We applaud TiME MARINE Services Sdn Bhd for its inspiring ideas, and look forward to collaborating for the further development and deployment of the said technology. At PETRONAS, our aim is to deliver energy solutions that fuel progress in a responsible manner. Our commitment is to conduct and grow business in ways that contribute positively to society and the environment.Technology Challenge 9: Safe &amp; Durable Boat Fender TechnologyPETRONAS is seeking for an effective, robust and flexible inspection tool to detect and assess the severity of Corrosion Under Insulation (CUI) for piping systems and components.PDB is seeking technology solution for crack-resistant, liquid-tight and maintenance-free tank sump and dispenser sump. The innovative solution developed as a result to this challenge will significantly change the operations of PETRONAS petrol station while delivering our award winning fuel formula to customers.The system Technology Readiness Level (TRL) must meet at least TRL 4 (refer to API 17 N Technology Readiness Level)Compressor reliability is a common issue faced by ageing platform across the oil &amp; gas industry. PETRONAS is not excluded. The rise of Artificial Intelligence (AI) will allow oil &amp; gas operators to manage the platform more effectively...Boat landing facilities are designed for personnel transfer from marine support vessel to offshore platforms and vice versa. Frequent boat impact can damage the structures and may pose safety hazard to offshore personnel involved, causing possible disruption to operation activities. PETRONAS Technology Challenge 9 aspires to seek a state-of-the-art solution for boat fender system with minimal installation and low maintenance cost and reliable in resisting boat impact energy.PETRONAS invites proposals with the following criteria:Solution ready for pilot project latest by .Don t have an account yet? Register Various initiatives have been introduced in elevating the Malaysian vendor ecosystem enabling meaningful local participation in the Oil &amp; Gas Services &amp; Equipment (OGSE) industry.The system Technology Readiness Level (TRL) must meet at least TRL 2 (refer to API 17 N Technology Readiness Level). , , A progressive energy and solutions partner enriching lives for a sustainable future.Our heartiest gratitude to all who visited Innovation Gateway at our PETRONAS website with expressed interest to participate in the challenge. We look forward to your continues interest and participation in our next installment of the PETRONAS Technology Challenge.At PETRONAS, we practice open innovation through crowdsourcing, challenging innovative minds from across the globe. We issue Technology Challenges to the global community to seek innovative solutions and collaborations for our complex business challenges.Multiphase and wet gas flow meters provide essential online and continuous flow rate information especially in upstream oil and gas production system. Number of limitations persist and several specific requirements requires intervention especially to operate in harsh environments...Meets all local and international regulatory requirements. , This winning technology uses an integrated solution consisting of Dynamic Response Spectroscopy (DRS) and Microwave Field Inspection Tools. DRS is primarily utilised to inspect carbon steel pipe remaining wall thickness...PETRONAS is seeking for an innovative, effective and robust preventive technology solutions to prevent &amp; mitigate organic acid corrosion to the carbon steel upstream topside piping systems and equipment. We always advocate transparency to our stakeholders. Get access to our latest announcements, annual reports, financial information, stock price and other relevant information.PETRONAS invites proposal with the following criteria:The winning solution is an integrated non-intrusive passive inspection technique (which detects active anomalies) with auxiliary testing and advanced data processing. The objective of the integration is...This solution uses environmentally friendly chemicals to treat sludge at ambient temperature to significantly reduce the duration of sludge removal, compared to conventional methods, recover oil from the sludge...We strive to pursue new solutions, unlock potential and add value to oil and gas resources. and be part of iG@P community.</t>
  </si>
  <si>
    <t>F_NL000064</t>
  </si>
  <si>
    <t>TKH GROUP N.V.</t>
  </si>
  <si>
    <t xml:space="preserve">Healthy balance sheet ratios and a strong operating cash flow are top priority in the development of the company. We wish to achieve an above-average annual increase in earnings per share, and a net debt/EBITDA ratio of no more than 2.0. We will expand through organic growth and acquisitions. In geographical terms the focus for growth is on Europe, North America and Asia. In the case of acquisitions the emphasis is on structurally healthy companies which are aligned with our four core technologies and associated vertical growth markets. We will seek between one and three acquisitions a year, each representing turnover of between 10 million and 50 million. In the period ahead the focus will mainly be on organic growth and the optimal integration of acquired businesses within the TKH organization. Due to the focus on operations with a large potential margin, the medium-term bandwidth for our ROS target is &gt;15%. Our medium-term ROCE target is a bandwidth of 22% to 25%.As part of the strategy process, four priority areas have been defined: Innovative, Value Creation, Talent Empowerment and Being Responsible. Based on these pillars, we have determined our strategic direction and have defined specific objectives how we implement the strategy process. TKH s investor relations policy is designed to ensure that actual and potential shareholders, analysts and other financial stakeholders are provided with relevant strategic, financial and other mater...Our market strategy demands qualified staff. We offer an inspiring, safe and healthy working environment and seek to have an open business culture in which our employees are acknowledged and heard. Short lines of communication, delegated authority and entrepreneurship are typical of the way in which we work at TKH. The diversity of our workforce will bolster the success of our strategy. Exercising due care as an employer ensures that we hold appeal in this capacity. Combined with an innovative, entrepreneurial culture, this provides us with a healthy starting point, enabling us to fill vacancies rapidly with people having an appropriate profile. We devote a great deal of attention to this, also having regard to the increasing scarcity of qualified technicians, in respect of which it will be more challenging to fill such vacancies in the years ahead. The implementation of this strategy is strongly related to create a professional and flexible organization where employees are given the opportunity to pursue their ambitions and experience further self-development.TKH s investor relations policy is designed to ensure that actual and potential shareholders, analysts and other financial stakeholders are provided with relevant strategic, financial and other mater...TKHs strategy focuses on technology leadership with four related core technologies in three business segments. As part of the strategy process, four priority areas have been defined: Innovative, Value Creation, Talent Empowerment and Being Responsible. Based on these pillars, we have determined our strategic direction and have defined specific objectives how we implement the strategy process.CONSTANT ATTENTION TO INNOVATION PRODUCES A RANGE OF PRODUCTS AND SERVICES THAT GUARANTEE TECHNOLOGICALLY ADVANCED SOLUTIONS. WE USE OPPORTUNITIES FOR GROWTH IN A TARGETED MANNER AND LIMIT (FINANCIAL) RISKS.With our four core technologies we can respond to these growth trends and can offer innovative comprehensive systems by combining these technologies. Investments in research and development and the roll-out of innovations are important areas of focus for growth. Our target is to generate at least 15% of turnover through innovations introduced in the previous two years. As a result, the products comprising our portfolio are at an early stage of their life cycle. We invest predominantly in our own technological development, although we also work closely with other parties on specialisms. We focus on securing a leading position in niche markets. Within our three business segments we have defined seven vertical growth markets in which we expect to achieve growth of between million and million in the next three to five years.TKH s investor relations policy is designed to ensure that actual and potential shareholders, analysts and other financial stakeholders are provided with relevant strategic, financial and other mater... </t>
  </si>
  <si>
    <t>F_NL000108</t>
  </si>
  <si>
    <t>AKZO NOBEL NV</t>
  </si>
  <si>
    <t xml:space="preserve">E-mail alerts and Social MediaLatest news and media releases </t>
  </si>
  <si>
    <t>F_NL000163</t>
  </si>
  <si>
    <t>QIAGEN N.V.</t>
  </si>
  <si>
    <t>QIAseq Stranded RNA Library Kits provide a superior method for generating Illumina compatible RNA-seq libraries from total RNA or mRNA enriched samples. For applications such as gene expression, fusion gene or mutation detection, QIAseq Stranded mRNA Select Kits include an optimized mRNA enrichment protocol with all the reagents and components required to build high-quality RNA-seq libraries. QIAseq Stranded RNA Library Kits use a unique protocol, which does not require actinomycin D to retain strand specificity or dUTP to ensure stranded library construction, thereby ensuring highly sensitive detection of low-expression RNA molecules with increased complexity and transcript coverage. QIAseq Stranded RNA Library Kits use CleanStart HiFi PCR Mastermix to ensure high-fidelity amplification of libraries and to protect from PCR contamination. CleanStart HiFi PCR Mastermix is included in each kit or can be used separately with other library preparation methods.The QIAamp DNA FFPE Tissue Kit is specially designed for purifying DNA from formalin-fixed paraffin-embedded tissue.AntiHis HRP Conjugates, including the RGSHis HRP Conjugate, are intended for sensitive detection of recombinant proteins carrying His tags, without the need for secondary antibodies. They consist of AntiHis antibodies conjugated to horseradish peroxidase (HRP). In detection procedures, the AntiHis antibody binds to a protein s His tag and the complex is localized using chemiluminescent or chromogenic substrates that react with HRP.Our range of wet-bench tested qPCR CNV kits with over 10 million CNV assays enable locus-specific CNV analysis and detection of copy number alterations at individual loci. You can perform CNV analysis easily using free, web-based analysis software.vThe QIAseq Targeted RNAscan Panels can be used to detect known and novel gene fusions from a wide range of sample types for numerous applications.The repeatability, intermediate precision, and reproducibility for the mutation GGT&gt;GAT in codon 12 was 1.21.9, 1.02.0, and 1.33.1 % units, respectively, in the measured range of % mutation level. Similar results were obtained for the mutations GGT&gt;GAT in codon 13 and CAA&gt;CGA in codon 61.Standardization and automation are prerequisites for reliable pathogen tests and bacterial tests used in molecular laboratories. Automated processing increases reproducibility, minimizes human error and delivers results you can trust. Our integrated systems using pathogen tests and viral load tests maximize your efficiency and optimize your workflows. Furthermore, our premier automated solutions deliver the flexibility and scalability your lab needs to adapt to changing testing demands.). The innovative PCR buffer provided with the kit ensures specificity over a wide range of PCR conditions, minimizing the need for optimization (see figure QuantiNova LNA Probe PCR Focus Panels enable quick and reliable gene expression analysis of over pathways each for human, mouse or rat using hydrolysis probe-based qPCR. LNA enhancement enables us to design shorter primers with optimal Tm, allowing flexible positioning on the target for optimal sequence discrimination. Thorough design validation ensures top performance and robust detection. Optimized using QuantiNova chemistry, the simple workflow can be completed in under 2 hours and is robust enough to support room-temperature setup, automation and delayed run. We also offer Flexible Panels, which are semi-customizable from the assays in our Focus Panels, as well as Custom Panels with your choice of predesigned and/or custom assays.E. coli Screen Plus Kit is designed for the qualitative detection of the HC2 CT-GC Dual ID DNA Test is recognized by the American Medical Association (AMA) and reimbursed using amplified probe technique CPT codes (when appropriate).When the kit is used in conjunction with PAXgene Blood RNA Tubes, the system provides intracellular RNA from whole blood for RT-PCR used in molecular diagnostic testing.The high-quality DNA obtained using the EZ1 DNA Blood l Kit is suited for use in many applications, such as: DNA purified with the QIAEX II system can be used directly in most applications, including: The QIAvac Connecting System has been specifically designed for use with the QIAvac 24 Plus manifold and the QIAGEN Vacuum Pump. It may be possible to use the QIAvac Connecting System with other manifolds and laboratory vacuum pumps using adaptors (not supplied). Purity of DNA has a significant effect on the accuracy of results obtained in downstream applications. Sensitive downstream applications, such as PCR, demand the use of DNA of the highest quality and molecular weight for reliable results. The Gentra Puregene Yeast/Bact. Kit removes contaminants and enzyme inhibitors enabling purification of highly stable DNA well-suited for archiving. Purified DNA is of high quality demonstrated by molecular weights of kb (see figure Regardless of values obtained in UV-vis or fluorometric measurements, QIAamp DNA FFPE Advanced Kits consistently showed better PCR performance under qPCR quantification than the other products tested (see figure The MagAttract Viral RNA Kit provides automated purification of viral RNA on the BioRobot using proven MagAttract magnetic particle technology. Variable elution volumes enable easy optimization of viral RNA concentration for downstream applications. Viral RNA purification and magnetic separation take place in the pipet tips, increasing the efficiency of the procedure.Highly pure dNTPs are a crucial requirement for successful PCR, as the presence of contaminating impurities in PCR can result in a decrease in amplification sensitivity and product yield. Due to their high purity, dNTP Set and dNTP Mix, PCR Grade, are highly suitable for a variety of robust and sensitive PCR techniques.). Additionally, the QIAamp DSP Circulating NA Kit offers two distinct protocols: the Classic and Breeze protocols (figure For use as a resuspension buffer when preparing plasmid DNA RGQ PCR Kit plasma and Assay and Assay for x 25 l reactions ( l) each; QuantiMIZE Control gDNA (50 l); RNase- and DNase-free water (1 ml x 4); GeneRead qPCR SYBR Green Mastermix (1.35 ml x 4)The QIAsymphony SP performs all 4 steps (lyse, bind, wash and elute) of the purification procedure for up to 36 samples in a single run.The QIAseq DNA QuantiMIZE System is a qPCR-based approach to determine quantity and quality of DNA that is amenable to amplification by targeted enrichment prior to NGS. The system has been developed for discovery, translational, and clinical researchers who need a cost-effective way to determine the optimum conditions for targeted enrichment of DNA isolated from biological samples, including FFPE. In contrast to other approaches, the system improves the likelihood of a successful NGS run by not only quantifying amplifiable DNA, but also optimizing the target enrichment conditions. Campylobacter spp Kit is dedicated to qualitatively detect Simply add the nucleic acid solution and organic solvent to the tube containing MaXtract gel. After mixing and centrifugation, MaXtract High Density gel forms a stable barrier, separating the organic and aqueous phases. The barrier safely traps the hazardous organic solvent and contaminants, allowing you to easily decant or pipet the nucleic-acidcontaining aqueous phase into a new tube (see figure Lysis is done with Proteinase K. Cross-links are removed by heat incubation at for 1 hour. Artifacts can be removed with UNG.. The novel combination of MOBIO s patented Inhibitor Removal Technology (IRT) and proven QIAamp purification system provides an optimized DNA purification solution for microbiome, infectious disease and metabolic research applications.Small reaction volumes (e.g., reaction volumes in a -well plate) typically exhibit poor reproducibility and are extremely difficult to run successfully on many real-time instruments. However, the Rotor-Gene Q cycler constantly centrifuges samples during a run, keeping the reaction at the bottom of the tube aligned with the optical pathway (see figure JAK2 RGQ PCR Kit for in vitro diagnostic use enables sensitive and reliable detection and quantification of the JAK2 / mutation.EpiTect Fast Bisulfite Kit (10)DNA purified using the Gentra Puregene Cell Kit is highly stable and suited for use in a wide range of applications, such as: The development of the new diagnostic concept of liquid biopsy (i.e., detection and characterization of tumor cells and tumor cell products in blood or other body fluids). HP Custom siRNA provides highly pure siRNA in 20 nmol amounts. Available fluorescent labels include Alexa Fluor , Alexa Fluor , Alexa Fluor , Alexa Fluor , Cyanine , Cyanine , fluorescein, and rhodamine dyes. Modification options include amino linkers, thio linkers, and biotin, dabcyl, and phosphate modifications. The RNeasy PowerClean Pro CleanUp Kit was previously sold by MO BIO as the PowerClean Pro RNA Cleanup Kit. For sample lysis using QIAsymphony DSP Virus/Pathogen complex protocols and QIAsymphony DSP DNA tissue protocolsTetraHis Antibody allows efficient detection of His-tagged proteins, and is ideal for many applications, including colony, dot, and western blotting procedures (see figure ). The Sequence to Analyze can be adjusted for detection of rare mutations after the run. The RAS Extension Pyro Kit enables quantitative mutation analysis applicable to several fields of research, including cancer research and epigenetics. The kit is for the quantitative detection of mutations in codons 59, 61, , and of the human KRAS oncogene and codons 12, 13, 59, 61, , and of the human NRAS oncogene, using DNA extracted from formalin-fixed paraffin-embedded (FFPE) human tissue.Accurate diagnosis of STIs is important to enable appropriate treatment and prevent further transmission. Clinical testing labs required STI test kits (STI kits) that provide a fast turnaround time and accurate results. To meet your testing needs, we provide a range of STI tests, including STI tests for detection of Our RNA panels for targeted RNA sequencing (targeted RNA-seq) simplify your analyses of gene expression profiles. You can choose from expertly curated panels or create your own with easy-to-use design software for robust, cost effective library prep.The RNeasy Plus Universal procedure enables purification of RNA from any type of tissue, including fatty or difficult-to-lyse tissues. RNeasy Plus Universal Kits integrate phenol/guanidine-based sample lysis and silica-membrane purification of total RNA. QIAzol Lysis Reagent, included in the kits, is a monophasic solution of phenol and guanidine thiocyanate, designed to facilitate lysis of all kinds of tissues and to inhibit RNases. The highly efficient lysis and the subsequent removal of contaminants by organic phase extraction enable the use of larger amounts of tissue with RNeasy spin columns. gDNA Eliminator solution effectively removes genomic DNA contamination and significantly improves separation of DNA into the interphase.For x 25 l PCR reactions: 1 x 1.3 ml UCP HiFidelity MasterMix (2x); 1 x l UCP Template Tracer, ; 1 x 50 l UCP Master MixTracer, ; 1 x 1.9 ml UCP PCR WaterThe QuantiNova Pathogen +IC Kit is designed for sensitive, rapid real-time (RT-) PCR detection of pathogen nucleic acids using sequence-specific probes. The kit contains reagents for 4-plex real-time detection of user-defined pathogen targets (e.g., virus, bacteria, fungi, etc.) plus the QuantiNova Internal Control (IC) RNA or DNA. Both ICs and assay are included for use as extraction or amplification controls, allowing correct interpretation of negative detection results. Furthermore, the ultrafast, ready-to-use kit offers convenient room-temperature reaction setup for a streamlined, automated workflow, as well as a visual pipetting control to increase handling and safety standards. For convenience, the master mix can be stored at .TissueLyser Adapter Sets are designed for efficient and user-friendly disruption of up to 48 or samples in parallel using the QIAGEN TissueLyser II.Each panel is a one-box, NGS platform-agnostic solution that contains all the necessary components to construct libraries from enriched genomic targets. Primer design is based on single primer extension, in which each genomic target is enriched by one target-specific primer and a universal primer, a strategy that removes conventional two target-specific primer design restriction and reduces the amount of required primers. All primers required for a panel are pooled into an individual primer pool to reduce panel handling and number of pools required for enrichment and library construction. Platform-specific indexes, which are contained in a separate box, allow the multiplexing of up to samples per sequencing run. The unique buffer and enzyme system used in the QIAseq targeted DNA panels has been optimized to achieve high coverage of GC-rich genomic regions. The QIAamp 96 Viral RNA Kit simplifies high-throughput viral RNA, offering fast 96-well procedures, or automation on suitable centrifuges and instruments.This kit successfully tests a variety of microorganisms, including Gram (+/-) bacteria, yeast and spores, by lysing microorganisms through a combination of heat, detergent and mechanical 0.1 glass bead digestion. The PowerLyzer 24 Homogenizer is recommended for this kit.Several studies have shown that off-target effects may be caused by matches of the seed region of the siRNA antisense strand with the 3 untranslated region of unintended mRNA targets (see table). The seed region comprises 6 nucleotides in positions 27 of the antisense siRNA strand of the siRNA duplex. Matches such as these can contribute to downregulation of unintended targets due to the siRNA mimicking the action of an miRNA. siRNA designed at QIAGEN is analyzed for 3 UTR/seed region complementarity using a proprietary set of 3 UTR sequences derived from the human, rat, and mouse RefSeq databases. Each siRNA is aligned against these sequences to check for any homology that could contribute to miRNA-like, off-target effects. MCF-7 hotspot mutation was detected by Pyrosequencing down to 5 MCF-7 cells in a background of co-isolated wild-type leukocytes.For use with the QIAamp DNA FFPE Advanced Kit, 50 preps DNA polymerase is effective at distinguishing between a match and a mismatch at the 3 end of a PCR primer. Specific mutated sequences are selectively amplified, even in samples where the majority of the sequences do not carry the mutation. When the primer is fully matched, the amplification proceeds with full efficiency. When the 3 base is mismatched, only low-level background amplification occurs.The QIAamp UCP Pathogen Mini Kit, when used with Pathogen Lysis Tubes, provides efficient cell lysis, with high yields of pathogen DNA. Pathogen Lysis Tubes with bead types S or L are available as accessories. ). RNA is removed by RNAse digestion during lysis. Cell debries, precipitated proteins, and polysaccharides are removed and the sample is homogenized by centrifugation through a QIAshredder Maxi spin column. Buffering conditions are adjusted and the lysate is loaded onto the DNeasy Plant Maxi spin column. During a brief spin, DNA selectively binds to the silica membrane while contaminants pass through. Remaining contaminants and enzyme inhibitors are removed in one or two efficient wash steps. Pure DNA is then eluted in water or low-salt buffer, ready for use. HSV-1/2 Quant RG PCR Kit was evaluated by testing a panel of genomic DNA/RNA extracted from other herpesviruses and pathogens that are relevant to immunocompromised patients. No cross-reactivity was shown. Soy Kit is for the detection of soy ( Kits, which are complete kits for efficient expression and purification of His-tagged proteins from 25 QFT-Plus Blood Collection Tubes packs, each including: one each Nil, TB1, TB2, and Mitogen tubeWe also provide a system for cloning, expression, purification and detection of Includes 4 tubes of QIAseq FastSelect reagent for rRNA removal and 4 tubes of QIAseq FastSelect reagent for globin mRNA removal; sufficient for reactions from human, mouse and rat samplesComparison of SARS-CoV-2 isolation.Linearity of mutation GGT-&gt;TGT in codon 12.The isolated DNA was applied to NGS using the QIAseq Targeted DNA Human Colorectal Cancer Panel, with unique molecular identifier (UMI) technology for library construction and the Illumina NextSeq platform for sequencing. Data analysis was done within the NGS module of QIAGENs GeneGlobe Data Analysis Center. DNA Polymerase, provides high specificity in hot-start PCR. The kit includes an innovative dual-cation PCR buffer, Q-Solution, and MgClBRAF RGQ PCR Kit is a qualitative in vitro diagnostic test for the detection of mutations in the For 24 reactions: Positive Control, Negative Control, 2 sets of plasmid standard dilutions JAK2 wild-type and JAK2 , qPCR master-mix including Internal control, 2 Primers and Probe MixesHC2 HPV DNA Test has been approved for use with the The QIAamp DSP Circulating NA Kit is for concentration and purification of free-circulating DNA and RNA from plasma for in vitro diagnostic use.No phenolchloroform extraction is required. DNA binds specifically to the QIAamp silica-gel membrane while contaminants pass through. PCR inhibitors, such as divalent cations and proteins, are completely removed in two efficient wash steps, leaving pure nucleic acid to be eluted in either water or a buffer provided with the kit. QIAamp DNA Blood technology yields genomic, mitochondrial, or viral DNA from blood and related body fluids ready to use in PCR and blotting procedures. Ni-NTA silica combines Ni-NTA with a macroporous silica support material optimized to suppress nonspecific hydrophobic interactions. The Ni-NTA Columns in the Spin Kit provide Ni-NTA silica in a convenient microspin format for easy preparation of multiple samples in parallel. They provide a simple method for functional screening of engineered proteins, selection of clones expressing full-length translation products, and comparison of expression levels. Each spin column can purify up to g of His-tagged protein. Like all Ni-NTA matrices, Ni-NTA spin columns can be used for one-step protein purification under native or denaturing conditions. The Ni-NTA Spin Kit is a complete kit for spin purification of His-tagged proteins. It can be automated on the Blood &amp; Cell Culture DNA Kits provide gravity-flow, anion-exchange tips and buffers for the efficient purification of genomic DNA from a wide range of biological samples. The purified DNA is sized up to kb with an average size of kb.The QIAamp DNA FFPE Advanced UNG Kit was used to isolate DNA from a normal human liver FFPE sample and a human KRAS colon carcinoma FFPE sample that was certified as a (GA) mutant. The same procedure was also done in parallel using the QIAamp DNA FPE Tissue Kit and the GeneRead DNA FFPE Kit.The PAXgene Blood RNA procedure is simple and can be performed using manual or automated procedures (see flowcharts One limitation to the use of mitochondrial DNA has been the need to isolate it from nuclear DNA, particularly in cases where the sensitivity of mitochondrial DNA marker assays needs to be increased. The isolation procedure involves many time-consuming steps and leads to substantial losses of mitochondrial DNA. The REPLI-g Mitochondrial DNA Kit overcomes this limitation by enriching for mitochondrial DNA sequences in total DNA samples. The centrifuged, washed, and resuspended nucleic acid pellet is transferred from the PAXgene Blood RNA Tube into processing tubes, which are placed into the thermoshaker unit on the QIAcube worktable. The operator selects and starts the PAXgene Blood RNA Part A protocol from the menu. The QIAcube performs the steps of the protocol through to elution of RNA in elution buffer. The operator transfers the microcentrifuge tubes, containing the purified RNA, into the thermoshaker unit of the QIAcube. The operator selects and starts the PAXgene Blood RNA Part B protocol from the menu, and heat denaturation is performed by the QIAcube. 1. Meijer, C.J., et al. ( ) Guidelines for human papillomavirus DNA test requirements for primary cervical cancer screening in women 30 years and older. Int. J. Cancer (3), .tag Antibody for detection, is highly suited for applications where high purity is at a premium or is difficult to achieve. The standardized purification procedure also increases throughput by eliminating the need for protein-specific purification protocol development and optimization. The ultrahigh purity and convenience provided by the two-step affinity purification system make it the method of choice for: COSMIC, the Catalogue Of Somatic Mutations In Cancer is the most detailed and comprehensive resource for exploring the effect of somatic mutations in human cancer. In addition to coding mutations, COSMIC covers all the genetic mechanisms by which somatic mutations promote cancer, including non-coding mutations, gene fusions, copy-number variants and drug-resistance mutations. It includes the Cancer Gene Census (CGC), an expert-curated library of cancer-driving genes in humans, and a standard in cancer genetics across basic research, medical reporting and pharmaceutical development.miRCURY Exosome Kits enable high-quality and scalable exosome isolation with an easy protocol that does not require special laboratory equipment. The miRCURY Exosome Serum/Plasma Kit is optimized for serum and plasma samples, while the miRCURY Exosome Cell/Urine/CSF Kit is designed for processing cell-conditioned media, urine and CSF samples. Both kits provide high exosomal recovery and seamless integration with different downstream assays. EGFR RGQ PCR Kit uses a two-step procedure. The first step is performance of the control assay to assess the total amplifiable DNA in a sample. The second step is to test with the mutation assays in order to detect the presence or absence of QIAGEN CLC Genomics Workbench Premium offers metagenomics analysis tools and microbiome analysis tools to meet a broad range of bioinformatics needs for microbiome analysis, isolate characterization, functional metagenomics and resistance identification. Discover how our tools and workflows can accelerate your research.AllStars Mm/Rn Cell Death Control siRNA is highly effective in all mouse/rat cell types tested, including primary cells (see table). AllStars Mm/Rn Cell Death Control siRNA can be used confidently with virtually any mouse or rat cell type. There is no need to search for a new control when working with a new cell type or moving experiments from cell lines to primary cells. For clinically reliable determination of the PITX2 methylation ratio in lymph node-positive, estrogen receptor-positive and HER2-negative high-risk breast cancer patient tissue samples BRAF RGQ PCR Kit enables qualitative detection of mutations in the The nucleic acid-depleted, ultra-clean master mix of the UCP SYBR Green PCR Kit is uniquely suited for those processes which suffer from contaminating background DNA. Our Ultra Clean Production processes minimize potential contamination with residual DNA from expression host or other sources. All components of the kit undergo rigorous testing for bacterial and fungal DNA using generic PCR assays for and rRNA coding sequences. This makes the UCP SYBR Green PCR Kit your go-to kit for microbial testing, quality control procedures or microbiome/metagenome analysis and sequencing. Testing low biomass samples will also benefit from ultra-clean reagents. The kits performance is further enhanced by improved inhibitor resistance and minimal GC-content which ensure accurate results. Optimized master mix formulation allows quantification over a wide linear range 2 Infl./H1 LC/RG RT-PCR Kit is based on the amplification and simultaneous detection of specific regions of the influenza virus genome using real-time PCR.For denaturation of eluates in PAXgene 96 proceduresTwo volumes of RNAprotect Bacteria Reagent are added directly to 1 volume of bacterial culture (7.5 x 10 5. Evaluation of the QIAseq miRNA Library QC Spike-Ins data Purification of DNA using the QIAamp DSP DNA Mini Kit can be automated on the QIAcube. The QIAamp DSP DNA Mini Kit includes QIAamp Mini spin columns, which can be processed using a centrifuge or a vacuum manifold (i.e., QIAvac 24 Plus with VacConnectors and VacValves). If automating the QIAamp DSP DNA Mini Kit on the QIAcube instrument, the instrument may process fewer than 50 samples due to dead volumes, evaporation, and additional reagent consumption by automated pipetting. QIAGEN guarantees 50 sample preps with manual use of the QIAamp DSP DNA Mini Kit.To simplify your DNA agarose gel electrophoresis, we offer unique molecular weight markers in a ready-to-load buffer that cover a wide range of fragment sizes guaranteeing an ideal format for every requirement. The DNA loading dye contains 3 tracking dyes (xylene cyanol, bromophenol blue and orange G) to facilitate optimization of agarose gel run time and is also available separately.). Sequencing results of the amplified V4 region from 2 samples purified with the QIAamp DNA Microbiome Kit also exhibit the expected bacterial composition representative of a human oral microbiome.Early detection and control of outbreaks is therefore key to protecting public health. ). The optimized master mix ensures that PCR products in a multiplex reaction are amplified with the same efficiency and sensitivity as PCR products in a corresponding single-amplification reaction. The specially developed fast PCR buffer contains the novel additive Q-Bond, which significantly reduces denaturation, annealing, and extension times (see figure For use in any molecular biology applicationThe miScript SYBR Green PCR Kit includes QuantiTect SYBR Green PCR Master Mix and the miScript Universal Primer, which is specific for the universal tag sequence added to the 5 end of the cDNA during reverse transcription. A single cDNA synthesis reaction is sufficient to interrogate hundreds of miRNAs. cDNA prepared using miScript HiSpec Buffer can be used for mature miRNA quantification with miScript miRNA PCR Arrays or miScript Primer Assays. cDNA prepared using miScript HiFlex Buffer can be used for detection of different RNA species with appropriate primers in the real-time PCR step: miScript Primer Assays for miRNA or other noncoding RNA, miScript Precursor Assays for precursor miRNA, or QuantiTect Primer Assays for mRNA. DNA polymerase is effective at distinguishing between a match and a mismatch at the 3 end of a PCR primer. Specific mutated sequences are selectively amplified, even in samples where the majority of the sequences do not carry the mutation. When the primer is fully matched, the amplification proceeds with full efficiency. When the 3 base is mismatched, only low-level background amplification occurs. His-tagged recombinant proteins have become valuable tools in studying protein structure and function. The small size and low immunogenicity of the His tag means that its removal is not usually required. However, a protein product free from vector-derived amino acids is preferred for some applications, such as structure-determination studies by X-ray or NMR, or the production of therapeutics.Each year almost 10 million people die of cancer worldwide, and to contribute translational cancer research with the potential to reduce this number is my strongest motivation.The REPLI-g Cell WGA &amp; WTA Kit is suitable for amplification of: The miRCURY LNA miRNA PCR Assay system is an miRNA-specific, LNA-based system designed for sensitive and accurate detection of miRNA by quantitative real-time PCR using SYBR Green. The first step of the procedure is universal reverse transcription, followed by real-time PCR amplification with LNA-enhanced primers.The amplification process is unbiased, resulting in highly comparable C to 10 copies and quantified with QuantiNova LNA PCR Assays using a Bio-Rad or Bio-Rad instrument. The QuantiNova LNA PCR Assays exhibited high linear range combined with outstanding sensitivity and near optimal efficiency. This high linearity along the entire input range is essential to prevent biases in calculations of relative expression. ). In addition, unlike other PCR chemistries, there is no need to modify or change primers or annealing temperatures. Each kit component has been specifically designed to provide convenient and reliable fast-cycling PCR (see figure DNeasy Plant Pro Kit superior DNA yields and inhibitor removal from plant samples: See new dNTP Set, PCR Grade is a complete set of individual, highly pure dNTPs. Each individual mM dNTP is supplied in water and can be diluted and mixed with any other dNTP to the desired concentration. dNTP Mix, PCR Grade contains premixed dATP, dCTP, dGTP, and dTTP in water (pH 7.5), each at a concentration of 10 mM. Highly pure dNTPs are important for successful PCR, as the presence of contaminating impurities in PCR can result in a decrease in amplification sensitivity and product yield. The QIAamp MinElute Virus Spin Kit simplifies isolation of viral RNA and DNA from plasma, serum, and cell-free body fluids with a fast spin-column procedure. No phenolchloroform extraction is required. Nucleic acids bind specifically to the QIAamp MinElute silica-gel membrane while contaminants pass through. PCR inhibitors, such as divalent cations and proteins, are completely removed in two efficient wash steps, leaving pure nucleic acids to be eluted in either water or a buffer provided with the kit. QIAamp MinElute technology yields viral RNA and DNA from plasma, serum, and cell-free body fluids ready to use in PCR and blotting procedures. The fully automated PAXgene Blood RNA procedure provides RNA yields comparable to the manual PAXgene Blood RNA procedure. Typical yields of RNA isolated from 2.5 ml healthy human whole blood (4.6 x Multiplex PCR Kit ( )The AllStars Hs Cell Death Control significantly outperforms other commercially available toxic control siRNAs in both the level of cell death induced and in the wide range of cell types in which it has been validated. Consistently high levels of cell death are achieved using AllStars Hs Cell Death Control, ensuring effective control experiments (see figure DNA amplified using the REPLI-g FFPE procedure is highly suited for use in:We can help you overcome the challenges you face in exosome isolation or exosome purification due to factors such as a lack of standardization, source heterogeneity and source matrix complexity and reproducibility. genome ( ) equivalents. Integrated visual pipetting, room-temperature setup and ultrafast cycling further improve efficiency in microbial workflows. 4. Sample evaluation and NGS of accepted samples By contrast, PFS was also estimated in the population determined to be The QIAquick 96 PCR BioRobot Kit is a special kit format optimized for use on the BioRobot (no longer available), the BioRobot (no longer available) and the BioRobot . The kit provides QIAquick 96 modules, together with all buffers and plasticware required for automated high-throughput cleanup of 96 PCR samples.QIAseq miRNA Library QC PCR Assays and Arrays enable rigorous quality control of both sample quality before NGS library preparation as well as NGS performance post-sequencing. Amplification of the QIAseq miRNA Library QC Spike-ins a comprehensive set of spike-ins added during RNA isolation or to isolated RNA allows assessment of the reproducibility and linearity of the NGS reads mapped to these exogenous sequences, ensuring optimal miRNA sequencing results.Accessing epigenetic information is of prime importance for many areas of biological and medical research particularly oncology, but also stem cell research and developmental biology. However, the analysis of changes in DNA methylation is challenging due to the lack of standardized methods for providing reproducible data, particularly from limited sample material. With its newly introduced EpiTect solutions, QIAGEN makes available standardized, pre-analytical and analytical solutions: from DNA sample collection, stabilization and purification, to bisulfite conversion and real-time or end-point PCR methylation analysis or sequencing (see figure If its under or on your skin, QIAGEN can help you analyze it! Our solutions from nucleic acid isolation to bioinformatics enable you to be confident in your results. Whether you are trying to understand how the microbiome is linked to human disease, or if you seek to develop the newest skincare regimen, QIAGEN is your trusted partner.Pyrogram trace obtained after ana</t>
  </si>
  <si>
    <t>F_NL000184</t>
  </si>
  <si>
    <t>KONINKLIJKE DSM N.V.</t>
  </si>
  <si>
    <t>, the largest clean tech incubator in America. As a direct result, were supporting countless new innovations in solar energy; and our involvement has indirectly led to DSM becoming the founding partner in the new MIT.nano facility at the fabled Massachusetts Institute of Technology (MIT) - which could be set to literally transform science.Although it started out as a novel idea for manufacturing carpet and preventing immense landfill waste, Niaga technology and its applications have been evolving fast. Royal Auping is the first non-carpet company to use it in the development of the worlds first fully circular Importantly, this doesnt just apply to research, technology and development process, but to all areas of our operations including quality control, production, marketing and IP.Open to scientists worldwide, we bestow this award in recognition of those who have made a major contribution to fundamental or applied research in nutritional or materials sciences.DSMs toolbox of scientific competences is grouped into seven areas, each with many advanced areas of expertise. I find DSM an incredibly inspiring company that Im very proud to be part of. What we do as a company is truly meaningful, and the notion of sustainability is strongly engrained in our culture. I find the people at DSM are open and highly committed. But what excites me even more is the unique breadth of DSMs capabilities. Innovation comes about when you bring different disciplines together. Within DSM, we can bring together so many different capabilities, facilitating unique cross-fertilization. Take our materials scientists applying their knowledge of flow properties and viscosity to help solve challenges in yogurt making, for example. Working at such unique interfaces is what makes DSM so special and inspiring.And it doesnt end there. Today our science &amp; innovation is also making life brighter for people everywhere through everything from sustainable animal protein to fortified processed food, to plant-based proteins, to preventing injuries from stabs, cuts and ballistic threats.Innovations from DSM are supporting healthier living and diets for all by addressing everything from malnutrition to sugar reduction in dairy products, to healthy aging, to vitamins for new pharmaceutical therapies, to skin cancer prevention.Our science community works with more than universities and R&amp;D institutions around the world. For example, our collaboration with pre-eminent East China University of Science &amp; Technology (ECUST) is helping us develop fermentation processes that will enable the more efficient production of everything from food and fuel to penicillin.A wide range of exciting innovation projects and competence development areas. Specifically, Im actively involved in supporting new enzyme development activities in collaboration with our alliance partner Novozymes, as well as some exciting new ventures in the area of precision nutrition and digital agriculture. Dominant themes of my current work are environmental sustainability and animal welfare. Its enormously rewarding to make a positive contribution to the vision of DSM in these domains!Theodorou has earned much praise for his open way of working, and his efforts to educate a whole generation of researchers, thereby making it easier for them to build on his findings. Scientists from all parts of the world who have made major contributions to fundamental or applied research in the field of sustainable materials were nominated for the award. A prime requirement was that the candidates research must have significantly advanced the worlds understanding and knowledge of key questions in this field. An international judging committee reviewed the nominations and selected the winner. Candidates for the award could only be put forward by nomination and could not nominate themselves. Another is the development of synthetic chains for the cargo industry made with our Dyneema fiber - an ultra-high-molecular-weight polyethylene (UHMWPE) that is a lighter and more sustainable product. is what drives our innovations. Our bright minds are guided by our magnetic north - a genuine reflection of why our company exists and why we all come into work each day: The theme for the award was personalized nutrition and novel technologies for health in the modern world. Nominees were judged based on both the connection to the theme and the quality of their scientific research.Our Biological Sciences competences enable us to find, make, and apply these microbes and enzymes to create more sustainable processes, ingredients and building blocks for new products. Specifically they help us to engineer and characterize enzymes and microbial strains in detail up to the molecular level; to assess their performance under application conditions; and to develop data and computation-driven model systems for building efficient design-build-test-learn engineering cycles.Engineering Sciences cover the expertise and tools needed to develop processes for converting various renewable raw materials into products. invited nominations for the DSM Bright Science PhD Graduate Award in Material Sciences. The award carried a cash prize of $6, . This prestigious award was established to recognize and reward excellence in innovative PhD research related to polymer science and technology. Scientists from all parts of the world who have made major contributions to fundamental or applied research in this field were nominated for the award. A prime requirement was that the candidates research must have significantly advanced the worlds understanding and knowledge of key questions in the field specified. An international judging committee reviewed the nominations and selected the winner, Professor Philip Calder from the University of Southampton.The theme for the award was Polymers for a Sustainable Future. The theme spanned Nutrition and Health, Climate and Energy, and Resources and Circularity. Submissions could include, and preferably connect: synthesis, characterization, engineering, material property assessment and application. Nominees were judged based on both the connection to the theme and the quality of their scientific research.Four candidates were selected for the final judging round, which took place during the American Chemical Society (ACS) national meeting, from 16-20 August , in San Francisco, California, USA. These four candidates were invited to present their research results in a short lecture during a special DSM - ACS POLY Symposium. A judging committee comprising members from DSM and ACS POLY selected and announced the winner at a special award ceremony during the ACS national meeting.Our bright science is creating game-changing innovations in Nutrition &amp; Health, Climate &amp; Energy and Resources &amp; Circularity. But how exactly do we achieve it?Another aspect of my work involves developing laboratory and bioinformatics methods for rapid screening and the safe engineering of desired microbial production strains. In addition, I focus strongly on Digital Transformation for our biosciences R&amp;D.Macromolecular Sciences is about controlling the synthesis of macromolecular structures in order to influence polymer characteristics and behavior. The ultimate goal? To create materials that are better or more sustainable in terms of their performance or cost. Examples include our Anti-Reflective coatings developed using a template silication process that increases the efficiency of solar cells; as well as powder coatings suitable for heat-sensitive substrates like MDF, developed from a unique combination of polycondensation, network chemistry, and extrusion processing expertise.DSMs unique opportunity to combine analytical expertise and equipment from across different areas of life and materials science. For example, we are using our global analytical network to create value for the different DSM businesses. Furthermore, analytical experts from our Biotechnology, Materials and Nutrition units are working together on new developments and joining forces to solve issues for innovation projects, customer complaints or troubleshooting in production plants. Im also inspired by DSMs drive to deliver science-based, sustainable and scalable solutions that address the challenges facing our world today.Some 4.5 billion square meters of carpet is wasted annually, much of it going to landfill, which is disastrous for the environment. Traditionally, carpet has been difficult and expensive to recycle. The answer: a revolutionary product design concept called Niaga from DSM. It uses just one non-toxic material to make a % recyclable carpet, produced with up to 90% less energy.Every day, tools from every section of our competence toolbox are used in different combinations to help solve major societal challenges. We do this increasingly with external partners and collaborators. Why? Because we believe that the sum of our innovations is stronger than its individual parts - and that science can continue to change the world for the better.Our key RT&amp;D centers in the Materials Sciences field of expertise are located in Geleen, (the Netherlands), and Shanghai (China).DSM s scientific competences form the backbone of innovation at DSM, covering specific aspects of scientific insight and expertise. They range from knowledge and best practices accumulated over time, to the advanced technological equipment and facilities we use today. Most importantly, they include the skills, expertise, curiosity, tenacity - and networks - of the many talented scientific minds that work with and for us.In the last 40 years, our consumption of the worlds resources has tripled to the point where UNEP now predicts that well need four planet earths by . Its why our scientists now design by the mantra of: reduce, replace, enable, extend and recover. In fact, by every product within the DSM innovation portfolio will be % based on the principles of the circular economy.The development and societal acceptance of genetic and other biotechnologies that enable simpler, faster, and more predictable engineering of cells and entire biological systems. This will stimulate novel approaches and potential solutions to the big challenges that lie ahead for society, especially regarding population growth, food security, health, and sustainable development., such as the European joint undertaking Bio-based Industries (BBI) bioconsortium.eu (a Private-Public-Partnership to further the bio-based economy), BE-Basic and SynBERC. Not to mention the DSM Biotechnology Centre, one of the leading research centers of its kind in the world.Being able to apply state-of-the-art academic insight and knowledge in an industrial context; and then translating that knowledge into value-added applications that can drive sustainable living to the next level. Im inspired by discovering how materials work and, based on this, finding solutions and opportunities to develop new materials.With bright science, we believe that its possible to address climate change. Which is why our innovators are striving to enable a low-carbon economy through solutions that help customers cut emissions through everything from advanced solar materials, to waterborne and plant-based coating resins, to reducing methane emissions from cattle.Which is why our scientists have developed a special feed ingredient for sustainable farming that significantly reduces these emissions.Our expertise in Materials Sciences is what helps us produce many of the engineering thermoplastics, resins, high performance fibers and coatings that appear in products essential to our everyday lives - from cars to electronics to packaging to construction to sports and medical equipment and the energy sector. Just one example is Arnitel VT, our flexible thermoplastic elastomer used for outdoor clothing and medical gowns. Not only is it % waterproof, but its also highly breathable and comfortable, while containing no perfluorinated chemicals.Getting the ultimate lowest cost, most sustainable production process of one of our big products into a plant. Personally, Id love to participate in the development of the next two or three big-ticket items that will shape the future of our company for years to come.The PhD Graduate Awards are part of DSMs Bright Science Awards program and recognize innovative PhD research. Nutrition &amp;bullet; Health &amp;bullet; Sustainable livingDSM s CTO and Corporate Science Fellows. My day-to-day activities fall into two categories. On the one hand, I manage the Chemical Research Center of DSM Nutritional Products, and on the other hand I work ad interim as a Corporate Science Fellow at DSM. This involves a lot of networking, bringing people together, solving day-to-day problems, assuring a safe working environment, and developing and maintaining state-of-the-art infrastructure. Last, but not least, its about discussing science, helping people to develop, shaping scientific ideas and defining research strategies. In short, its the best job of the world!A range of interesting and exciting projects, particularly within our Additive Manufacturing and Advanced Solar businesses. For Additive Manufacturing, Im helping to develop and generate new powder and liquid materials with breakthrough properties, as well as investigating the recycling of polymer materials. For Advanced Solar, Im continuing to develop Anti-Reflective and Anti-Soiling coatings, and scouting technologies for possible new solar ventures by engaging with MIT and our visiting scientists in these areas.The Experienced Scientist Award is part of DSMs Bright Science Awards program and recognizes seasoned scientists for their pioneering research in nutrition and materials sciences. These awards were established to recognize and reward excellence in innovative PhD research in various fields that are of interest to DSM. With the many challenges facing our world there has never been a better time to be a young scientist. Our award is aimed at helping recognize, reward and nurture this young talent.Where is the next generation of societal-defining innovations going to come from? One example is our participation in A wide range of biotechnological innovation programs, mostly involving bacteria and fungi that can convert sugars into valuable ingredients for human and animal nutrition and health. These range from sweeteners, vitamins, and lipids, to food processing enzymes and cultures for dairy applications.On the Materials Sciences side of our business we use our microbial and enzyme engineering capabilities to develop biomedical applications like our Bionate II PCU, now being used to support people with spinal and disc problems for example.That 3D printed parts can achieve a full scope of properties by careful design of macromolecular architecture and the processability of these polymers.That biosciences can contribute to addressing the big global societal challenges outlined by the UN Sustainable Development Goals in many ways. Thanks to our unique positioning, DSM can make a significant contribution to achieving these goals by combining our bioscience and digital capabilities.Past winners span a huge range of topics and nationalities, but each have made major contributions to fundamental or applied research in their field and are worthy winners. Here s a couple of interviews with recent winners ...and a little wise advice along the way.Biological Sciences have given us the capabilities for large-scale refining of biomass - and the resultant development of sustainable bioprocesses and biofuels from agricultural residue - as seen in the POET-DSM Project LIBERTY initiative decreasing our dependency on fossil fuels.Analytical Sciences are applied throughout DSM - from refining polymers for the automotive industry, to developing vitamins and enzymes for food. This connected approach enables us to cross-pollinate and explore how the value of one specific analytical technology in a particular application area can be used to develop products and processes in completely different fields.Our Nutritional Science competences are what enable us to boost the nutritional and sustainability value of food for human consumption and animal feed. Using these competences, we drive scientific advances in human milk oligosaccharides, nutritional lipids and vitamins for early life nutrition, pharma/medical nutrition, and dietary supplements, by developing products for gut health, personalized nutrition, and various health solution platforms.DSM s innovations are enabling better nutrition &amp; health for all, in everything from fighting malnutrition to sugar reduction in food, to healthy aging, to vitamins for new pharmaceutical therapies, to skin cancer prevention. From the total number of nominations received, four candidates were selected for the final judging round that took place during the Chinese Association of Animal Science and Veterinary Medicine (CAASVM), in Chengdu. These four candidates were invited to present their research results in a short lecture during a special DSM/CAASVM Symposium. A judging committee comprising members from DSM and CAAVSM selected and announced the winner.The Materials Sciences Award was dedicated to scientists who have made major contributions to fundamental or applied research in the field of sustainable materials. has the potential to aid in therapeutic repairs that are more comfortable, last longer and create stronger mechanical performance all of which contributes to improved quality of life.The theme for the award was improving pork quality through nutrition. Nominees were judged based on both the connection to the theme and the quality of their scientific research.On Thursday 17 October, Aoife Caffrey, from Ulster University, received the DSM Science &amp; Technology Award during the Federation of European Nutrition Societies (FENS) conference held in Dublin, Ireland. Aoife was recognised for the exceptional contribution of her PhD research which used a novel brain imaging technology and epigenetic techniques to explore potential biological mechanisms explaining the effects of maternal folate nutrition on their offspring s brain.Engaging with customers to find out what their unspoken, unmet needs are, and how our competences can help deliver on those needs. In particular, I enjoy being able to design and create materials up from the molecular level to the mesoscopic level while ensuring they have the right functionality at the macroscopic scale to meet those needs.The various ways to get in touch with DSM. Generating new insights to steer the development of our strains, processes, applications and products; not only for R&amp;D but also for production, IP, registration, and marketing and sales. To ensure that DSM is fit for current and future business needs, I make sure that we proactively scout, develop and implement new technologies. For example, we are developing high-throughput enzyme characterization technologies in relevant (food) matrices for structure-function insights to steer our enzymes product development. Furthermore, sensors are an exciting area allowing read-out of molecules for point-of-need applications at a factory or customer level. Our extensive external network enables us to develop and apply technologies that we dont have in-house.Reducing carbon emissions in cars means reducing both weight and heat in the engine. Our own road to zero emissions began nearly a decade ago when our research teams began studying the effects of wear and friction on plastics in order to develop special material types with high abrasion resistance and low friction in the extreme heat of the engine. The friction reduction they achieved means that we can now save 1 gram of COThe synthesis process involved in Macromolecular Sciences can sometimes lead to major scientific breakthroughs. As well as anti-reflective coatings for solar, and powder coatings for heat-sensitive substrates like MDF, we also contribute to health and well-being with Macromolecular Sciences - for example the development of hydrophilic medical device coatings that benefit patients. technology that enable use of our engineering polymers in aggressive environments and our extreme performance Weve learned that its hard to sustain innovation long-term unless your people really want to do it. Which is why our purpose is at the very heart of our science &amp; innovation efforts. For example, our strategy is fully aligned with the United Nations Sustainable Development Goals (SDGs).From the total number of nominations received, four candidates were selected as finalist. These four finalists were invited to present their research results in a short lecture during a special DSM-FENS Symposium on 17 October at the European Nutrition Conference in Dublin. The judging committee comprised members from both DSM and FENS. Waste is largely a result of the way products are designed. For many decades, industrial production has grown to a complex design level where products are composed of a growing number of components that are often put together in an irreversible way. This renders the materials useless and becoming waste at the end of a products life cycle.Our competences also make a major contribution to nutrition and health, creating Akulon, a polymer used in food packaging to extend shelf life and reduce waste, for example.Our materials for medical devices, implants and regenerative medicine mark the spot where life &amp; materials sciences meet. The result is innovations like our Furthermore, our innovation speed is three times greater than a decade ago boosting value creation yet further by getting our new solutions to market faster in order to make life brighter for as many people as possible.Meanwhile, Chemical Sciences also provide ingredients for new Nutrition or Health formulations, as with our vitamins, or our feed supplement that can reduce animal methane emissions by up to 30% - methane that would otherwise be trapping heat in the atmosphere and warming up our planet. And, in collaboration with Engineering Sciences, our Chemical Sciences competence also develops conceptual routes for scale-up and improvement of chemical processes.DSM s innovations are tackling the global challenge of climate &amp; energy through everything from advanced solar materials, by enabling future mobility solutions, to reducing methane emissions from cattle. In science &amp; innovation DSM is involved in 80+ academic partnerships, 30+ Public-Private Partnerships, and numerous venturing projects and joint ventures. When it comes to science &amp; innovation theres no doubt: were better together.Engineering Sciences competences have played a key role across our entire organization - not only in the development of EcoPaXX, our 70% bio-based high-performance thermoplastic, but also in Dyneema our ultra-high molecular weight polyethylene. Its the worlds strongest fiber and now used in everything from Our competences include the expertise and technology needed to identify and develop novel compounds and substances, and transform active ingredients into valuable solutions and applications with demonstrable safety and efficacy.DSM s innovations are enabling the transition to a bio-based economy based on preserving natural resources and eliminating waste through greater circularity. Our toolbox of scientific competences is grouped into seven areas, each with many advanced areas of expertise. Many of these - for instance those grounded in Chemistry, Engineering and Analytics - are applied across our Life Sciences and Materials Sciences businesses. They are not just applied to Research Technology &amp; Development but also to supporting other functions.The concept of nutrition and all it entails is complex, which is why we draw on a wealth of scientific talent covering the complete range of modern biology from genetics to transcriptomics, metabolomics, proteomics, and all the way to animal and human research. Our people enable us to create new biological models and support the entire range of areas within nutritional science. They include: DSM - All rights reservedEngineering Sciences link the hardware and software aspects of science across DSM to create more efficient and sustainable processes. Crucial to this is our ability to connect with colleagues in our Life Sciences-based competences to create innovations - whether it be nourishing microorganisms via bio-process technology, or creating high-performing plastics via polymer process technology.Meanwhile a dedicated Council runs our Innovation Excellence program throughout DSM and oversees the cross-DSM portfolio. The council members each come from a different Business Group and have full control over incremental innovations for their own segments.Our dedicated DSM Innovation Center drives long-term innovation outside the scope of the mainstream business through a Global Business Incubator and Emerging Business Areas:There is no innovation without collaboration. Its why were involved in 80+ academic partnerships, 30+ Public-Private Partnerships (PPPs), and As CTO, it is my job to secure the technology position of DSM - now and in the future. This includes working closely with the Business Groups to ensure that DSM has the right competencies internally, as well as the right collaborations with external partners. In addition, I believe its important to have a clear view of our short, mid, and long-term innovation opportunities. Im a polymer chemist by training, but my more recent experience lies in life sciences. This gives me a broad understanding, which I use in discussions with teams to challenge them. Ive worked in many different countries and in various disciplines, experiencing different cultures. As a result, both from a cultural and subject matter perspective, I have a broad interest and tend to look for the big picture, taking different angles and enjoying putting things together in innovative ways.Our scientific expertise and innovation power are answering some of the worlds biggest challenges, supporting our business growth and delivering value to everyone from customers and shareholders to employees, to the citizens of the world...By changing the design mindset, bulky products like carpets, mattresses and even furniture panels do not have to end up in the product graveyard and can be recycled and reborn as new, again and again.Next on the Professors list is stepping up research into coarse graining the study of computational polymer modeling beyond the nano level. For now, Theodorou can enjoy the latest in a very long list of industry accolades.We believe it is our responsibility to nurture and develop bright science to help create brighter lives for all. Our awards recognize pioneering scientific research that leads to products or applications that enhance peoples quality of life and are intended to ensure we all continue to benefit from bright science.On 5 November , Xin Zhang, from the College of Animal Science and Technology at China Agricultural University, received the DSM Bright Science Award in Animal Science. Xin was recognized for his research on the factors behind pork quality and strategies to improve it.Fermentation scale-up. In addition to the industrys traditional trial-and-error approach, were advancing the field with a more rational, high-precision method based on computation and scale-down experiments. Were doing this through public-private partnerships involving DSM and various companies, and technical universities in Delft, Stuttgart, Liege and Shanghai supported by national science foundations. Together, we can work at the forefront of science, while ensuring that any developments are directly applicable within the industry. from China Agricultural University. Dr. Zhang Xin was recognized for his exceptional research on pork quality formation mechanisms and nutritional regulation. Read Dr. Zhang Xins story about how his interest in science started and what the next steps in his career will be.. And we intend to fuel this growth further with various big-ticket innovation projects, complemented by more acquisitions (mainly in Nutrition). Most importantly, this growth will deliver benefits across all three dimensions of people, planet and profit: Creating brighter lives for all.The development of polymeric materials that enable the most demanding applications of our customers, with unique new functionalities that contribute to improved health and living, green products and applications, and new mobility and connectivity. In particular, Id like to see the development of new polymer products with a step-change in lower weight, higher durability, and longer life spans all of which will help to drive a more sustainable society.Our Engineering Sciences competences have also supported the development of bio-based building blocks - for example plant-based paints; as well as in the development of biofuels through our POET-DSM Project LIBERTY initiative.Bioprocess RT&amp;D activities primarily taking place in Delft (the Netherlands) and also in Columbia (MD) (U.S.). Chemical process development takes place primarily at DSM Nutritional Products in the Basel area (Switzerland); while our facilities in Geleen and Waalwijk (the Netherlands) work in parallel on polymer process development.Niaga technology is available for a multitude of products in addition to carpet. Products that carry a Niaga tag are guaranteed to have been designed based on the principles of simplicity, healthy materials, and reversible connections. So far, weve redesigned carpet, mattresses, and furniture panels. More redesigns are underway. Keeping your stuff out of the trash was never this easy!Our competences have also helped us develop breakthrough products like DSM is a growing and ambitious company. Our previous strategy ( - ) delivered well ahead of targets. The key to our continued success hinges on striving for greater organic growth through business activities that make financial and societal sense. Well achieve this by continuing to develop game-changing scientific science across three defining societal areas:Our breakthroughs in Materials Sciences address pressing global issues. One example is our Anti-Reflective coating for solar panels, which helps make solar energy more efficient and thus more affordable, viable and sustainable. Other game-changers are the In particular, we want to use Data Science developments to automate laboratories with FAIR data management, advanced modeling, AI, and machine learning. Now more than ever, we realize that we need to embrace digital at the three different levels of Toolset, Skillset, and Mindset to create the most value.The rapid development in biosciences and Data Science is a constant challenge, but also a source of inspiration for exploring novel technologies such as CRISPR genome editing, robotization, and AI and applying them to characterize, understand, and deploy microbes and enzymes in biobased processes to benefit society. product line for lightweight applications., from the Chemistry Department at the University of Minnesota Twin Cities. Professor Hillmyer received the award for the scientific breadth and depth of his scientific work, which combines deep knowledge of polymer synthesis and polymer properties, and contributes to the development of recyclable and bio-based performance polymers. Such breakthroughs, often achieved in collaboration with industrial advisors, are crucial for the transformation toward a bio-based and circular economy. Whether its fighting hidden hunger around the world, replacing fossil fuels with viable new renewable energy solutions, or creating % recyclable carpet...science &amp; innovation really can change the world.Meanwhile in the Biomedical field, our And what advice does Doros have for the next generation of researchers and scientists coming through? design philosophy and technology is all about - designing for circularity to keep our world healthy and bountiful, without compromising the product s performance.Our Engineering Sciences competences cover the expertise and tools needed to develop processes for converting various renewable raw materials into products. They also include the technology to formulate these products into different functional applications at industrial scale: For example, our scientists were able to create a pioneering bio-based plastic like In line with our open innovation approach, DSM also regularly connects with its international Scientific Advisory Board. Acting under the supervision of the Developing our materials sciences competences in the fields of materials processing, properties, and polymer physics. We are applying these competences to various projects i</t>
  </si>
  <si>
    <t>F_NL000250</t>
  </si>
  <si>
    <t>ASML HOLDING N.V.</t>
  </si>
  <si>
    <t>For example, researchers from ASML, the Advanced Research Center for Nanolithography, Tata Steel and Vrije Universiteit Amsterdam are cooperating to develop new techniques for imaging surfaces based on lens-less microscopy. To support our lithography business, we also have a close and long-standing partnership with Carl Zeiss AG, and with Cadence Design Systems, as part of our holistic patterning strategy. Our modular designs mean we can extract maximum value from materials, and repurpose our products across their life cycles.To maintain our pace of innovation we need to develop the right knowledge and share it quickly and efficiently. Faster access to knowledge spurs faster development, allowing problems to be solved as quickly as possible. We have several programs in place to continually build and maintain a solid technical and functional knowledge base across the company. These developments drive demand for microchips, which in turn drive demand for the chip-making systems that produce smaller, faster, cheaper, more powerful and energy-efficient microchips. We can only meet this demand by consistently and continuously advancing our technology. Our modular designs mean we can extract maximum value from materials, and repurpose our products across their life cycles.Innovation is crucial to the continuing success of our business. To stay ahead, we invest heavily in R&amp;D. We conduct research to sustain and aid innovation in the long term. We co-develop expertise within a wide network of technology partners, such as universities and research institutions. This approach allows us to accelerate innovation and provides us with access to a large leading-edge knowledge base across a wide range of technologies.We develop our technology with a collaborative knowledge network, and share our expertise with tech startups.Find out more about our sustainability strategy Investing in ASML is investing in the future. Read our financial results and strategy for growth in the semiconductor industry.Innovation is never a straight line. But we know that even the biggest challenge can be overcome by chipping away at it, if necessary with hundreds of people over many years.We innovate across our entire product portfolio at the same pace as our customers through large and sustained investment in R&amp;D.We dont innovate in isolation. In our Open Innovation philosophy, we see ourselves as architects and integrators. This means that we develop our technology in close collaboration with our customers to ensure we build today what they need tomorrow, while we trust our supply chain to manufacture most system parts and modules. Our global network is key to our success, and we share both risk and reward. We work hard at developing long-term relationships with our partners, listening to each other and pushing each other to continuously innovate.Innovation is never a straight line. But we know that even the biggest challenge can be overcome by chipping away at it, if necessary with hundreds of people over many years. We persevere., a US manufacturer of light sources, to accelerate the development of the next-generation lithography technology EUV. Our customers are the worlds leading microchip manufacturers, and our success is inextricably linked with theirs. For this reason, we engage with our customers at all levels: building partnerships, sharing knowledge and risks, and aligning our investments in innovation. We design our machines based on their input, engage in helping them achieve their technology and cost roadmaps, and work together, often literally in the same team, to make sure our machines are running smoothly in their fabs.Shrink is a key driver, supporting innovation and providing long-term growth in the semiconductor industry.ASML is an innovation leader in the semiconductor industry. Find out what we do and why we do it. A strong innovation ecosystem is crucial. To fulfill our leadership role and reinforce our innovation footprint for future generations, we also give back to the industry by supporting and sharing our expertise with high-tech startups.ASML and world-famous research and innovation hub, imec, are also collaborating to accelerate the adoption of EUV lithography for high-volume production. Additionally, we will explore the potential of the next-generation High-NA EUV lithography to enable printing of even smaller nanoscale devices.In , we acquired a 24.9% indirect interest in Carl Zeiss SMT GmbH in Germany to facilitate the further development of our EUV systems and align both companies in executing long-term roadmaps, including High-NA.Lithography is at the heart of the semiconductor industry. Over the last 30 years, we have utilized our unique balance of experience and innovation to evolve with the needs of this growing industry and build a strong value-added business for all our stakeholders.Our lithography systems are made up of thousands of parts, and most of them are made by our suppliers. Relying on outside suppliers was a necessity in our early years, and since then our ecosystem of nearly 5, partners and suppliers has turned into one of our companys most prized strengths. In this ecosystem of innovation, long-term collaboration is based on trust.We give our employees the opportunities and environments to develop their talents, feel respected, and to thrive.See how were helping to shape a sustainable future while contributing to the United Nations Sustainable Development Goals.Our research teams collaborate with a wide network of external technology partners to create solutions that our experts can tap into when developing new systems or improving our existing models. Our partners include imec in Belgium; the Shanghai Integrated Circuit Research and Development Center in China; and the University of Twente and the Advanced Research Center for Nanolithography in the Netherlands. We develop our technology in close collaboration with partners inside and outside our company, sharing the rewards and the risks.To accelerate our product development, we engineer in parallel what might usually happen sequentially, all the while guarding our products reliability, manufacturability and serviceability.</t>
  </si>
  <si>
    <t>F_NL000365</t>
  </si>
  <si>
    <t>UNILEVER NV</t>
  </si>
  <si>
    <t>Around million people are undernourished globally and an estimated million children under five years old are stunted. Hunger at these levels, in a world where one-third of food is never eaten, is a humanitarian and economic crisis malnutrition has lasting effects on the development of individuals and societies.Last week, the edition of the Unilever Research Prizes was hosted in Unilevers recently opened Foods Innovation Centre. Each Dutch University put forward one of their top Master students those who have done outstanding work in their field of study and show traits of a qualified researcher. To stimulate these promising talents in their future development, each one of them was awarded a cheque for 2, .Hive is Unilevers global Foods Innovation Centre and we live at the Wageningen Campus in the Netherlands, the Silicon Valley of Food.Unilever R&amp;Ds vision is to innovate boldly for people and the planet. Our R&amp;D teams are at the heart of our business, creating the innovations and products our consumers love.It combines our expertise in structured materials, organic chemistry, life sciences and traditional Chinese medicine to drive unique innovations for Unilever worldwide. At the same time, it brings our global strengths in product safety and sustainability to China.Responsible for breakthrough innovations such as Pureit and Lifebuoy Clini-CareOur building is good to the core. We designed Hive to be energy neutral, packed with daylight and the optimal place to grow ideas and products. Plus were proud to be recognised as one of the most sustainable buildings in the world.All our innovations are based on key insights into consumers needs and wants. We aim to develop products that have purpose and that consumers choose again and again.Unilever has invested in the new center, named Hive for its location amidst leading academic research centres, start-ups and external partners. From Hive, Unilever will lead its global Foods innovation programs for brands like Knorr, Hellmanns, The Vegetarian Butcher and Calve. Areas of research will include: plant-based ingredients and meat alternatives, efficient crops, sustainable food packaging and nutritious foods.Some of the students took inspiration from our current climate, focusing on Covid-related research. This included theses on whether or not technology can act as a proper substitute for face-to-face interactions during the pandemic; while another explored the role of self-conscious emotions (such as guilt, shame and pride) to predict who will engage in social distancing and social initiatives.With change though, comes opportunity. The Business &amp; Sustainable Development Commission, co-founded by Unilever, concluded that successful delivery of the Sustainable Development Goals (SDGs) which seek to tackle 17 of worlds most urgent challenges will create market opportunities of at least $12 trillion a year.Innovation is a vital way to respond to new preferences and peoples desires to reduce their environmental impacts or deliver a social benefit. A good example is our Those partnerships across Unilever allow us to apply the best creative, leading-edge science and to truly design safety and sustainability into our products. This means new Unilever products and processes are always designed to ensure that they are safe for our consumers to use, for our workers to make, and for the environment. Such an approach also helps us to identify how to minimise the environmental impacts of our products and manufacturing processes, notably regarding energy, water and waste across their lifecycle.4 November - In , Unilever started the project of building a global Foods Innovation Centre in the midst of the worlds most renowned agri-food ecosystems; the Wageningen Food Valley. All roles in R&amp;D Foods that were based in The Netherlands, Germany and Poland, moved to the new Foods Innovation Centre. Today, Hive lies conspicuously at the heart of the Foods Innovation ecosystem.Our innovations are a driving force behind our sustainability achievements; they enable circular plastic economies, reduce greenhouse gas emissions, improve water quality and access, lower salt consumption, support zero waste initiatives and improve hygiene standards, to name just a few of our purpose-led ambitions.Together with its partners, Unilever aims to transform the food industry into a healthy and sustainable system, driving innovations that are healthier for people and for the planet.The Dutch Transparency Benchmark, annual research carried out on the content and quality of corporate social responsibility reports of Dutch companies. Unilever scored points out of in .We also partner with more than 40 other scientific groups across the world to develop new, non-animal tools and approaches for assuring the safety of Unilevers ingredients. In doing so, we use cutting-edge research, including computer modelling, exposure science and mechanistic chemistry. We regularly publish and present our research advances and make them available through a unique website, The Knorr list of Future 50 Foods, consisting of vegetables, grains, cereals, seeds, legumes and nuts from across the globe, has been developed to inspire greater variety in what we cook and eat. It is intended to make food better for us and better for the planet in 3 ways: 1) a greater variety of vegetables, 2) plant-based sources of protein, and 3) more nutrient-rich sources of carbohydrates.By driving performance through leadership and innovation in all we do.Hives unique location inspires researchers and students from throughout our value chain and by , we had enabled around 2.19 million women to access initiatives aiming to develop their skills. Brands including Radiant, Sunsilk, TRESemme and Dove are playing a vital role giving women confidence, skills and entrepreneurial training through a range of programmes.Research has been carried out at Port Sunlight for over yearsBangos circular bottles: Bango is the first foods brand in South East Asia to launch a % recycled and recyclable bottle. Innovation put quality and safety first. This diverse group of scientists works with colleagues from our other global R&amp;D centres on a daily basis and with many external partners through our open innovation programme. Our three local strategic partners The University of Liverpool, Manchester University and Daresbury Laboratory are helping us build a powerful ecosystem in the North West of England.Hive is Unilevers global Foods Innovation Centre at the Wageningen Campus in the Netherlands. Hive grows and nurtures food brands from Unilever, like Knorr, Hellmann s and Unilever Food Solutions.Shanghai research support such well-known brands as Omo, Lux, Dove and ClearOur collaborative approach to safety and sustainability science means we can harness the latest scientific evidence and create approaches to assess the product innovations of the future.Innovation creates great new products that consumers love. At Unilever, our Research and Development (R&amp;D) teams work on breakthroughs that will create superior products and experiences and help make sustainable living commonplace to evaluate the safety of our products for consumers, our workers and the environment. We also develop next generation safety assessment approaches that do not rely on new animal data.To support the regenerative nature and the elimination of deforestation ambitions we are, for example, developing tools and approaches to assess the Biodiversity and Ecosystem Services (BES) associated with different patterns of land use. Ecosystem services are the life supporting functions of the Earth, that is, the benefits that ecosystems or nature contribute to humans. Examples include the ability of vegetation to purify water, of forests to provide firewood and of bees to pollinate crops.Thats not forgetting our mission to develop sustainable packaging, use data to keep the natural resources behind our products live and kicking, and build the science and technology behind the foods of the future.Our dedicated section for investors. Read about our strategy, governance and shares.SEAC scientists worked closely with R&amp;D scientists to design a unique mechanism in the refill packaging to make sure that concentrate product is only released when the refill is connected to the Cif spray bottle. This novel mechanism ensures that there is no consumer exposure to the concentrated liquid during the dilution step. SEAC scientists also assessed the safety risks from inhaling the spray during use of the product, as well as assuring safety for the environment; Cif ecorefill ingredients are approximately 98% biodegradable.We innovate across eight key global R&amp;D centres in six countries (US, UK, Netherlands, Italy, India and China). Ourglobal centres of excellence powered by our world class technology ecosystems, such as the Foods Innovation Centre in Wageningen, Netherlands.We contributed to the development of the SDGs, recognising their strategic importance to our business, and to the world and we re committed to helping achieve them.Current research themes include sustainability, health and wellness, biosciences and processing. Specialist R&amp;D capabilities cover digital, open innovation, consumer insights, sensory assessment, scientific measurement, microbiology, design and engineering.We want consumers to use and enjoy our products with confidence. Our scientists at Unilevers Safety and Environmental Assurance Centre (SEAC) use their expertise and industry partnerships to build safety and sustainability into every product innovation. is calculated using a footprint analysis of around 3, of our products across 14 key countries. We feed the results into an assessment of projects in our innovation process through our in-house EcoDesign tool to inform our R&amp;D decisions.Wageningen - His Majesty the King of the Netherlands today opened Unilevers new global Foods Innovation Centre on the campus of Wageningen University, the leading global agri-food research hub.Unilever set up its first India R&amp;D facility in Mumbai in to carry out research on soaps, infant foods and perfumes. In , the research efforts moved to Bangalore. Over the years, the team has been responsible for delivering innovations such as bar soaps, fortified salt and instant tea.Consumers are also demanding products with more natural ingredients, so we continue to grow our naturals and organic portfolio. For example, a number of brands have launched naturals extensions including Dove, Sunsilk and Dirt is Good. We have developed a new brand Love Beauty and Planet which uses natural ingredients. We have also acquired brands that are well known for their use of more natural ingredients such as Seventh Generation, Schmidts Naturals, Mae Terra, and Sir Kensingtons.Knorr Good Food Lab is a great example of how we are leveraging our presence at the Wageningen Campus, connect with partners, engage with consumers, experiment and learn news ways of innovating and drive the change thats needed for people and planet. Hanny van Amerongen, R&amp;D Director Foods Global Design Center, Unilever.The site is home to the global innovation and development centres for both Hair and Laundry. We have scientists developing the next generation Oral Care, Deodorant and Household Care products. There is also a large microbiology facility, our Global Fragrance Centre with its unique olfactive expertise, and a pilot plant that allows us to manufacture prototype shampoos, fabric conditioners, toothpastes, deodorants and laundry liquids. We have world class scientific strength and expertise in substrate, materials, formulations and processing of products, and we are pioneering High Throughput experimentation.Unilever won the first Sir Mervyn Pedelty Award in which recognises companies that integrate environmental and social performance into business strategy. research found that one in three people already purchase products with sustainability in mind. Consumers are becoming much more conscious of the positive difference they can make through their everyday shopping choices.Low-carbon technologies, circular approaches and breakthrough business models can support enterprise and transform industries, especially in the developing world. To succeed, we must nurture innovative technologies and new ways of doing business.This new building connects R&amp;D closely with both consumers and the rest of the Unilever business, ensuring that in-depth consumer and market understanding are integrated into each stage of the innovation process.Our cutting edge Shanghai research centre focuses on global research and development for brands including Amora, Clear, Domestos, Dove, Hellmanns, Knorr, Lipton, Lux, Magnum, OMO, Ponds and Rexona.One of the five cases for the Hackathon was put forward by Unilever Food Research. A big challenge for this department is the production of foods with a reduced environmental impact, while still delivering a high quality and great flavours. Non-animal originated and appreciable flavours often make use of an assembly of specific chemical reactions, collectively named as the Maillard reaction.The Sustainable Development Goals (SDGs), launched by the United Nations in , are an excellent vehicle for driving this change. They represent an action plan for the planet and society to thrive by . They address poverty, hunger and climate change, among other issues central to human progress and sustainable development, such as gender equality, clean water and sanitation, and responsible consumption and production.Wherever possible, our building parts come from recycled or sustainable origins and are designed to be reused in the future.Our Safety and Environmental Assurance Centres (SEAC) industry-leading safety and environmental sustainability science has been developed and applied in partnership with external experts over many years. We use this science across Unilever, working with our colleagues to ensure that our products and processes are safe and sustainable by design and that our purpose-led brands can be confident in the statements they make about product and ingredient safety, health, environmental sustainability and the planet.13 Talented young researchers awarded with Unilever Research PrizesEach student received a cheque for 2, and a special glass artwork called The Helping Hands, designed by Dutch artist Frans Steginga, which symbolises the collaboration that is needed between industry and science to face global challenges together.If you would like to be involved in the creation and development of purpose-led innovations, please visit the Weve found marketing and market research to be powerful forces for behaviour change, and many of our brands have built successful campaigns in areas such as handwashing, or oral health, that have had real impact on people s lives often driven by consumer insights.Nearly a billion people defecate in the open and around 2.5 billion people live without adequate sanitation. Addressing water, sanitation and hygiene (WASH) needs is a significant opportunity for Unilever. Several of our brands directly address these needs through innovative partnerships which drive growth and deliver positive impact at scale.One of the ways we track consumer sentiment is through our 27 People Data Centres around the world, which use insights to help shape our innovations.Research at Trumbull supports well known brands such as Pond s, Lux, Dove and VaselineThe Dutch Transparency Benchmark, annual research carried out on the content and quality of corporate social responsibility reports of Dutch companies. Unilever scored points out of in .Our people are what makes R&amp;D great. Our highly skilled, creative and consumer-focused experts thrive on developing new innovations that improve lives, livelihoods and the planet.With the long-standing tradition of the Unilever Research Prizes, the valued relationship with the Dutch academic world is acknowledged and nurtured. Working together in times when our planet and people require significant breakthroughs in science and technology, will be crucial.Despite major advances in recent decades, millions of people die each year from preventable causes. These deaths often occur disproportionately in the world s developing regions. The lack of safe water, sanitation and hygiene, for example, contributes to the deaths of more than 1.4 million children under five each year from diarrhoea and pneumonia (see also SDG6).Alan Jope, Unilever CEO, said: We need a fundamental transformation of the food system if we are to feed more than 9 billion people sustainably and nutritiously. Malnutrition, obesity, climate change and food waste are issues that can only be addressed if we work in partnership to accelerate technology and innovation. Having a global research and development centre in Wageningen will enable us to do exactly this.Were drawing on our expertise in innovation and R&amp;D to bring people everyday products that have lower climate impacts when theyre made and when theyre used. This is one of the ways were contributing to SDG 12, Responsible Consumption and Production.SEAC scientists partner with leading academic groups, government scientists, other companies, trade associations and NGOs around the world. We publish our research findings in peer-reviewed scientific journals, talk about our research regularly at international scientific conferences, and discuss our approach to safety risk and environmental impact assessment with policy makers, regulators and other authorities. For more details about our century safety and sustainability sciences see Yes, these are created to protect you and your rights, and Unilever s ongoing research programs, projects and developing concepts., one of the most prestigious annual awards conferred by the UKs Biochemical Society. First presented in , it recognises outstanding research by a young biochemist of any nationality who has carried out the majority of his or her work in the UK.That means they, like us, are looking at the impacts of our products across our full value chain at how our products are designed, sourced, made, transported, sold and used. We need to make sure that they are engaged by our ambitious drive to reduce the environmental impacts of every aspect of our business while increasing our positive social impacts. We want them to share our purpose for a world in which sustainable living is commonplace and to help us build a better way of doing business with our brands. both within, and beyond, our business. That work underpins our commitment to empower 5 million women by advancing opportunities for women in our operations, promoting human rights including safety, developing skills and expanding opportunities in our value chain work described in With brands that combine superior experiences, bold innovation and a strong sustainable living purpose.And everyone is welcome. Our ground floor opens its doors to anyone whod like to sample our food innovations, or simply work in our free spaces. And with 42% of Hives outside transparent, you too can enjoy spending your days in natural light, whether you pick one of our many indoor or outdoor spaces. which are designed to unlock potential by enabling small retailers, often women, to boost their incomes.Innovation plays a vital role in sustainable growth so we want good technological ideas to become reality quickly for whoever thought of them first. If you are working on a project that could match our ambitions, why not consider a partnership with us - so that we can build success together?This work supports the following UN Sustainable Development Goals New packaging solutions which can reduce the carbon footprint of our portfolio, with an ambition for the packaging solution to be carbon neutral or regenerative by design.Innovation is at the core of our commitment to growing our business and making a positive impact in the world. Our scientists explore and develop the technologies of the future, whilst our product developers use this science and technology to develop and bring to market Unilevers next generation innovations. In unity, this team goes beyond to combine the search for breakthrough technologies with the constant drive to respond to competitors, move into new markets, and strengthen our brands with purpose.Publicprivate partnerships play a vital role. Our work with TRANSFORM, described under below, often focuses on supporting social enterprises that empower women. The doctHERs enterprise in Pakistan, for example, aims to use technology to bring affordable healthcare to over 1 million women and girls in underserved communities. Kasha, another enterprise supported by TRANSFORM, was developed in Rwanda to empower women entrepreneurs through e-commerce.All our innovation projects are assessed across a number of sustainability areas including their GHG impacts and contribution towards our GHG targets within our Unilever Sustainable Living Plan. Project scores are tracked and reviewed by senior management.Innovation is at the heart of Unilevers ambition to grow sustainably. Science, Technology and Product Development are central to our plans to keep providing consumers with brands that improve their lives while having a positive impact on the environment and society.Transforming our brands into purposeful brands and facilitating the emergence of sustainable innovation. Headed by Karen Hamilton, our Vice President, Sustainable Business Divisions, this team works with our Divisional teams, R&amp;D, Supply Chain and Marketing to embed sustainability into market development programmes and open up opportunities for business growthHive was built to allow a more open, revolutionary way of co-working. Together, were breaking down silos and ideas to co-create real innovation in food.Our Shanghai research centre focuses on global research and development for brands including Amora, Clear, Domestos, Dove, Hellmanns, Knorr, Lipton, Lux, Magnum, OMO, Ponds and Rexona.Our Regulatory Affairs business partners use leading-edge approaches in compliance, advocacy and partnerships to bring innovative and sustainable products to life, faster.Were working to reduce emissions at every stage of the product lifecycle. One of the ways we innovate is by formulating and packaging our products to reduce GHG emissions while maintaining performance. Our Home Care brands have a strong track record on this type of innovation from concentrated liquid detergents and refill containers that reduce plastic waste to compacted, phosphate-free powders.We are open to the following types of engagement: sponsored research for development and proof of concept testing, consultation, licensing existing technology for Unilever to apply, purchase commercial ready solution, open to any, etc.. The facility brings together cutting-edge technology and expertise in pilot plants, labs (analytical, sensory and packaging) and consumer insight capability. One of six such research centres worldwide, it plays a strategic role in Unilevers extensive R&amp;D network, spanning the entire spectrum of business streams.Contact information is essential. The submission must also provide a good non-confidential overview of the proposed solution. Please focus on what it can do, the level of development and information that is available and how it is better than currently available solutions.Unilevers Hive has the highest certification for sustainable buildings: BREEAM-NL Outstanding. Large parts of the fully circular interior are accessible to the public. Earlier this year, the building won two prestigious design awards: the Global Design Award for Commercial Projects and the Global Public Award.And were truly open. Hives compact design means your co-creators will all be close to hand for when you need them. From co-working stations to demo kitchens and labs, were all connected at Hive.Innovation is essential to enable the transition to a low-carbon economy and opening up the business opportunities this will bring.Port Sunlight is one of Unilevers largest centres for research and development, creating new and improved products for global markets. The work contributes to brands such as Dove, Omo, Rexona and Sunsilk.Sharing research facilities creates an ecosystem in which all parties can make better use of facilities, as well as enable interactions and making using of each others expertise, leading to more innovations, says Tamara Rozen, Director operations of AFSG and member of the Shared Research Facilities steering commission. In its strategic plan, Wageningen University &amp; Research has made clear that sharing research facilities as part of a dynamic ecosystem stimulates success and collaboration.Consumer connection is an important part of the work carried out at Port Sunlight. Our consumer understanding and insight helps us deliver products that satisfy consumers needs across the developed and emerging world. Consumer scientists carry out focus group discussions in the informal setting of our Chatter Box house. We also have our own hair salon, dental surgery and hot rooms which are used for consumer studies. Pioneer in (em)powering the food innovators of the futureIdeally your solution will be protected by granted or applied-for patents. However we can discuss early-stage innovations before a patent filing has been made, or before it has been published. You should not disclose any information that jeopardises your rights to file patents, and if you have any concerns about that we advise you to contact an Intellectual Property lawyer prior to submission. With funding from the CEO Partnership we ve launched the Jaza Duka initiative, which uses a combination of innovative technology, targeted training and the strength of our relationships with our distribution network to free retailers from the constraints of cash.Our research on naturals develops products with proven efficacy for the body and mind. In cleaning, for laundry and household care, we focus on areas such as minimising water usage while not compromising on cleanliness. And an important aspect of our health and hygiene programme is to translate hygiene benefits across our products for personal and home care and ensure that clean, safe drinking water can be provided to the masses.Inclusive distribution models including Shakti in India, Sri Lanka, Pakistan, Nigeria, Colombia, Guatemala and El Salvador and our retailer training programmes such as Kabisig in the Philippines are designed to unlock potential by enabling women, in particular, to boost their incomes while increasing the reach of our sales networks and supporting our growth.Unilever was one of 71 companies on the CDP Water A List for , with leading performance in a number of areas including water strategy, risk management and transparency (water accounting).We are seeking new materials and technologies, that can significantly reduce the carbon footprint of our current packaging portfolio, whilst still providing the key properties required to meet consumer needs. The proposals should also ensure they have the ability to be fully circular by design, either as part of a recyclable/recycled material loop, or through a biological loop using composting.At the UN Conference on Sustainable Development (Rio+20), Unilever was a winner of the World Business and Development Awards (WBDA) for our efforts to improve living standards in some of the world s most disadvantaged communities.In sprint courses and hackathons, a lean team of Unilever, suppliers, startups and students work under professional coaches to crack an innovation case.Our world-class research and development (R&amp;D) facilities are making breakthroughs that keep Unilever at the forefront of product development. We are constantly looking for new ways to work with potential partners through Open Innovation.The research campus was built to complement and enhance its surroundings, retaining as much green cover across the site as possible and working in harmony with the rare local flora and fauna. There are also ongoing programmes to reduce its carbon footprint through energy saving measures and to improve water sustainability through recycling., located in one of Mumbais many slums, we bring together a range of approaches to tackling hygiene, lack of laundry facilities and safe drinking water, and poor sanitation demonstrating the kind of holistic thinking needed to make city life better. In , we opened two more Suvidha centres in partnership with HSBC to give people access to clean water, sanitation and laundry facilities bringing the total to three, with two more under development. End-to-end innovation, co-creation, transforming the food industryIn addition to the research on cleaner energy, better materials and a deeper understanding of health and wellbeing by the prize winners, further research insights were given by Frank van Harmelen, AI professor at the Vrije Universiteit Amsterdam, and Krassimir Velikov, Senior Science &amp; Program Leader at Unilever. During his lecture, Frank van Harmelen argued how advances in computer science (AI, the Web) make it possible to radically change how scientists are communicating their work to each other. After this, Krassimir Velikov presented how natures toolbox hidden in plants fuel the innovations in Unilevers Research and Development.Hives compact design brings people together in a more eco-friendly building. Youll be rubbing elbows with food innovators across three floors of labs and offices, a pilot plant and food and customer experience area.11 November - Unilever has moved some of its advanced analysis equipment to join the Shared Research Facilities of the Wageningen Campus ecosystem at Wageningen Electron Microscopy Centre and MAGNEFY. We are here to celebrate says Johan Hazekamp (Unilever Ecosystem manager) at the start of the meeting to mark the opening of the Shared Research Facilities, and to meet and greet each other working in these areas.Working with teams across Unilever, from the beginning to the end of a products life, SEAC scientists ensure that safety and sustainability are built into everything we make and do. In addition to this, SEAC scientists work with leading experts around the globe to constantly advance the science we use to assess our product innovations of the future.We are realising the business opportunity from the Sustainable Development Goals.How we build safety and environmental sustainability into every product innovationWinner of this award in , Unilever regains top spot with a report that is founded on a clear strategy, and which benchmarks the companys entire value chain against both short- and long-term sustainability goals. The deep integration of sustainability into the business strategy shines through, not least in the excellent case studies, which show how Unilever is capitalising on the opportunities presented by sustainability and how this contributes to its business success. On the 6th of December a Symposium on Foods as Force of Good will delineate the purpose of the building and mark its public opening. During this evening, stakeholders from the foods industry, governmental organizations and NGOs are welcomed into Hive to discuss how innovation and technology can transform the foods sector towards a healthy and sustainable system. Among speakers are Alan Jope (CEO Unilever), Diane Holdorf (Managing Director Food &amp; Nature of WBCSD), Mette Lykke (CEO Too Good To Go) and Louise Fresco (President Wageningen University &amp; Research). The symposium can be attended by invitation only.vision , or the negative of these terms and other similar expressions of future performance or results, and their negatives, are intended to identify such forward-looking statements. These forward-looking statements are based upon current expectations and assumptions regarding anticipated developments and other factors affecting the Unilever Group (the Group ). They are not historical facts, nor are they guarantees of future performance.When submitting a technical solution, you will be taken to a third-party Open Innovation site hosted by Yet2.com. From there the formal submission process begins and you will be asked to complete a Submitter Information Form along with a certain amount of non-confidential information about your submission. This will help us assess your solution in greater detail. So if you believe that your innovation could help us make a difference, this could be the beginning of an exciting journey for both of us.Although there are countless publications on experiments with the Maillard reaction in different conditions, it remains an unpredictable process due to its complex character. However, if efficiently p</t>
  </si>
  <si>
    <t>F_NL000416</t>
  </si>
  <si>
    <t>SBM OFFSHORE N.V.</t>
  </si>
  <si>
    <t>Michael Wyllie, Group Technology Director of SBM Offshore, commented We are honoured to accept this Spotlight on New Technology Award. This prestigious accolade endorses our position as a technology leader in the offshore industry as we continue to develop leading edge innovations. project sanctioned in . Recently, we completed a full Front End Engineering Design (FEED) study for a complex FLNG project in Brazil, working in conjunction with our partners Chiyoda and DSME. SBM Offshore is currently completing a pre-FEED on a second FLNG project, jointly with Linde Engineering and our client PTTEP.SBM Offshore develops solutions for ultra-deepwater challenges across our full product range, including FPSOs, semi-submersible platforms and steel risers. Our products operate in water depths close to meters, already making them some of the deepest production facilities in the world, and we are nearly finished with the b. Secondly, to mate the massive buoy with the turret during reconnection, a novel heave compensation system was developed for pull-in operations.Using a rail-mounted transport system, which relocates a suspended drilling riser with a drilling riser tensioner system and surface blowout preventer (BOP) in-place, the Drilling Riser Trip SaverTM is an innovative apparatus and method for drilling multiple subsea wells consecutively, while saving drilling cycle time, money and reducing safety risk by avoiding removal of the suspended drilling riser from the well bay during simultaneous drilling and production operations, while live wells are in production.d. Finally, in order to adjust the tension in the mooring legs, an in-line tensioning device was developed and qualified to allow the tension to be adjusted from a work boat. This avoided the need to tension the mooring legs from the buoy and provides a novel means to compensate for any stretch in the polyester mooring legs during the life of the system, allowing future systems to be installed in even deeper water if required. an innovative apparatus and method for drilling multiple subsea wells consecutivelyBuilding on SBM Offshores unrivalled know-how and experience in state-of-the-art fluid swivel design, this pioneering new technology increases the operating range of high pressure swivels by using a patented technique to cascade the pressure drop over multiple seals. The 12 prototype toroidal swivel has been fully qualified to barg (12, psig), including long term endurance test runs, and has the potential to operate at over barg (14, psig). This swivel is specifically aimed at gas or water injection from FPSOs into ultra-high pressure reservoirs, such as the lower tertiary fields of the US Gulf of Mexico.With diving operations being one of the most hazardous activities across the offshore oil and gas industry this new, design of chain connector significantly improves the safety of the connection and disconnection of mooring chains on floating production units by eliminating the need to use divers.target or aim or the negative thereof or other variations thereof or comparable terminology, or by discussions of strategy that involve risks and uncertainties. Forward-looking statements involve inherent risks and uncertainties and speak only as of the date they are made. SBM Offshore N.V. undertakes no duty to and will not necessarily update any of the forward-looking statements in light of new information or future events, except to the extent required by applicable law. We realize that the development of employees competencies through general and specific programmes is also crucial to the Companys business continuity. Consequently, throughout your career, an ever-increasing range of training (both internal and external) will be available to ensure you are ready to deal with fresh challenges. Focus is also placed on providing employees with international work experience in our various Execution Centres, Shore Bases, Construction Sites and onboard our Production Units to broaden their horizons and expand their knowledge of the Company. award, SBM Offshores Technology Director Andrew Newport, who is responsible for the team which developed and qualified the ARCA, commented The technology will have a significant impact as it provides a solution to several industry concerns. It allows the inspection and change-out of the articulations that form a key element of chain connectors. This feature becomes fundamental as design life of mooring systems increases above 20 years, with systems now being designed for lives of 40 and 50 years. In addition ensuring the good condition of the articulations is a necessary prerequisite to avoiding Out-of-Plane Bending (OPB) fatigue failure of the chain links.SBM Offshores Espirito Santo FPSO is the worlds first turret moored FPSO to be equipped with steel risers. We are now developing an enhanced version of this turret design, with capacity for a greater number of steel risers in ultra deepwater conditions. We have developed and qualified an enhanced connector device to allow the deployment of steel risers without the need for welding offshore, offering considerable benefits in terms of material selection, installation time, and cost. Very High Pressure Fluid Swivel SBM which increases the current limit of fluid swivels from bar to almost 60% to reach operating pressures of up to bar a solution that will allow operators to utilise FPSOs for the development of ultra-high pressure reservoirs.We also believe that it is a necessity for our employees to be able to picture themselves as part of our future; this is why, during the annual performance appraisal sessions (just one of our valuable career development tools), emphasis is placed on the purposeful setting of individual development objectives, in line with the overall needs of the company. To be able to achieve this vision, the development of SBM Offshores strategy is based on the analysis of energy supply and demand, feedback from stakeholders, trends in the market, the Companys capabilities to perform in its markets.SBM Offshores innovative technology for the patented Articulated Rod Connecting Arm (ARCA) Chain Connector meets all these criteria. It represents a major break-through for chain connectors to improve the integrity of mooring lines. The ARCA Chain Connector provides a new solution to ease the installation, inspection and repair of mooring lines. With the technology currently available to the industry, inspecting chain connector articulations is very difficult as these are usually built into their supporting structure and it is also an activity with risks as it requires divers.We realize that the development of your competencies through general and specific programmes is also crucial to the Companys business continuity. Consequently, throughout your career, an ever-increasing range of training (both internal and external) will be available to ensure you are ready to deal with fresh challenges. Focus is also placed on providing you with international work experience in our various Execution Centres, shore bases, construction sites and onboard our production units to broaden your horizons and expand your knowledge of the company.The information to which this gatepost gives access includes statements that are, or may be deemed to be, forward-looking statements. These forward-looking statements are based on SBM Offshore N.V.\ s beliefs and projections and on information currently available to SBM Offshore N.V.. These forward-looking statements are subject to a number of risks and uncertainties, many of which are beyond SBM Offshore N.V.\ s control and all of which are based on SBM Offshore N.V.\ s current beliefs and expectations about future events. Forward-looking statements are typically identified by the use of forward-looking terminology such as believesSPM Offshores Deep Draft Semi (R) hull design is now well proven in service, after operating on the Independence Hub and Thunder Hawk fields for over 20 years combined, and have proven to be reliable with over 99% uptime. In /18, SBM refined its semi design to focus on improvements in cost, schedule and execution flexibility. The self-funded FEED developed with input from major operators resulted in the Next Generation Semi. This solution is designed to be highly flexible for fields ranging from 60 to kbd with varying water depths, pressures and temperatures. Gas topsides are also available.At SBM Offshore, our many development initiatives provide employees with multiple exposures to our business and demonstrate the Companys commitment to identify related possible career steps with a view to securing key roles and competencies. award, our fourth in four years, and we thank OTC for recognising SBM. This series of prestigious accolades endorses our position as a technology leader in the offshore industry and demonstrates that our continued innovation is successfully bridging the technology gaps identified with our clients.SBM Offshore provides floating production solutions to the offshore energy industry, over the full product life-cycle. The Company is market leading in leased floating production systems with multiple units currently in operation, and has unrivalled operational experience in this field. The Companys main activities are the design, supply, installation, operation and the life extension of Floating Production, Storage and Offloading (FPSO) vessels. These are either owned and operated by SBM Offshore and leased to its clients or supplied on a turnkey sale basis.Andrew Newport, Proposal &amp; Technology Development Director, who was responsible for the Monaco based team, which developed and qualified the VHP Fluid Swivel, accepted the award on behalf of SBM Offshore.The innovative technology for the patented Articulated Rod Connecting Arm (ARCA) Chain Connector represents a major breakthrough for chain connectors to improve the integrity of mooring lines. The ARCA provides additional functionality and safety for the chain connector by allowing for diverless connection/disconnection along with the ability to install, inspect and maintain the articulations and at the same time achieve significant cost reductions, realised through a reduced turret diameter. The ARCA has completed full scale prototype testing with mm chain under tonne pretension.Our patents give us leadership in certain areas and help us to attain preferred supplier status. They also protect our investment in research and development and are a source of revenue through licensing agreements with organizations that require access to our knowledge and designs.As a consequence of the trend towards production operations in ultra-deepwater fields and High Pressure/High Temperature fields, there is now greater industry focus on steel riser systems rather than unbonded flexible risers or hybrid riser towers. We have been working to develop the steel-riser solution for larger and more complex turret moored FPSOs to help the industry meet the growing challenges of High Pressure/High Temperature fields in ultra deepwater.SBM Offshore has been pioneering the development of LNG FPSOs for a number of years. This new technology is now gaining wide acceptance with the first Randy Jordan, Vice President Floating Production Systems, who was responsible for developing the conceptual design, accepted the Spotlight on Technology Award on behalf of SBM Offshore.SBM delivers a solution that will allow operators to utilise FPSOs for the development of ultra high pressure reservoirs, which to date has not been possible where a weather-vaning system was needed in conjunction with fluid re-injection into the reservoir.SBM positions itself at the top end of the FPSO market, focussing on the largest and most complex projects in the sector. We are currently developing two ultra-deepwater FPSO projects for production of pre-salt fields in Brazil. When complete, these will be the largest vessels in SBM Offshores fleet in terms of throughput and topsides complexity. Both units will include extensive gas conditioning systems along with large gas compression plants for gas re-injection at very high pressures. We are also developing other complex FPSO concepts, including FPSOs equipped with novel gas to liquids processing technology, and FPSOs for production and processing of ultra-heavy crude oil. The Company expects both of these new FPSO products to have an emerging market in the future.Over the past six years SBM has been developing the COOLTM hose LNG transfer system, now fully qualified by two classification societies. The COOLTM hose is the first fully qualified floating LNG hose for cryogenic service. It has already been proposed for use on one FLNG project. The Company received a To achieve these industry firsts, the project required four enabling technologies to be developed, qualified and incorporated into the TMS design, associated with the disconnectable buoy, the reconnection system and the mooring line tensioning system.a. Firstly, as a consequence of the ultra-deep water and high pressure steel risers, the disconnectable buoy was much larger than used on any previous Turret Mooring System. The developed solution used syntactic foam blocks rather than traditional steel plate for the buoy construction.The Tension Leg Platform (TLP) and Semi-Submersible products in SBM Offshores portfolio allow the company to offer a full field solution of a dry tree unit and an FPSO where dry trees are the clients preferred development option. The company offers the FourStar XC Tension Leg Wellhead Platform ( Drilling Riser TripSaverTM an innovative apparatus and method for drilling multiple subsea wells consecutively.SBM Offshore currently holds more intellectual property than ever before from complete field developments to specific applications or adaptations of proven technologies and materials. Unsurprisingly there are now more IP disputes than ever before, with SBM Offshore and others in our industry susceptible to patent infringements and even industrial espionage. As a business that frequently operates at the cutting edge of technology it is vital that we keep our clients informed about all aspects of IP on every project we undertake to ensure confidentiality and inspire confidence on all sides.SBM has considerable experience in Arctic production, including the Okha FSO offshore Sakhalin Island, which we operated for 10 years. As interest in production systems for Arctic locations increases, the Company has performed several studies into mooring systems suitable for ice-prone locations, as well as hull design for Arctic climates when subject to ice loads. This work will continue into , to prepare for an emerging market in this region.We also believe that it is a necessity for our employees to be able to picture themselves as part of our future; this is why, during the annual performance appraisal sessions (just one of our valuable career development tools), emphasis is placed on the purposeful setting of individual development objectives, in line with the overall needs of the Company.With the industry focused on the potential reserves of the Lower Tertiary fields in the US Gulf of Mexico, this patented SBM swivel technology is applicable to the ultra High Pressure/High Temperature challenges inherent in this region. Drawing on 37 years of FPSO swivel expertise, the VHP Fluid Swivel will enable gas or water re-injection into Lower Teriary fields from a turret moored FPSO, thereby helping operators to boost recovery factors. This capability opens up the option to the industry to use FPSOs for Lower Tertiary applications beyond the current Early Production Systems, enabling their use for full field developments where re-injection will be needed.</t>
  </si>
  <si>
    <t>F_NL000437</t>
  </si>
  <si>
    <t>AIRBUS SE</t>
  </si>
  <si>
    <t>Launched in May with the Iranian Red Crescent Society (IRCS), this humanitarian workshop trains thousands of Iranian teenagers aged between 12 and 14 in robotics and resilience techniques. The aim of the inititiave is to develop the students skills to respond to disasters and ensure safer and more resilient communities for the future. Back in , we unveiled our first joint initiative with the Iranian Red Crescent Society, which aim has been to train thousands of Iranian teenagers not only in robotics, but most importantly in resilience, developing their skills to understand the process of emergency response, to help ensure safer and more resilient communities for the future.As part of our engagement towards youth development in Africa, we launched Airbus Little Engineer in Nigeria, with our partners STEM METS and The Little Engineer. Across the country, students ranging from 10 to 15 years old have since then been experiencing the assembly workshop. During the four-hour programme, students have to identify various aircraft parts, build and taxi their scale model. Although their understanding of the manufacturing and assembling process help them understand all the work that goes behind building the world s largest passenger aircraft, they also learn how critical collaboration is, whether it is in the aerospace industry or for their future.This game-changing blended wing body design could generate up to 20% less fuel burn compared to current single-aisle models with the same engine. The exceptionally spacious layout also opens up the design space, enabling the possible integration of various other types of propulsion systems.Airbus volunteers regularly visit the schools involved in the program to deliver their Airbus class : a session during which they explain their daily work to inspire students.As part of its pledge to support the development of Indias aviation sector, Airbus in opened its Bangalore engineering centre, which cooperates closely with the companys other engineering sites around the world, as well as with the countrys growing aerospace industry.The Bangalore facilitys cooperation with other Airbus sites include the development of a simulated flight management system that allows system engineers to provide mature specifications for suppliers of flight management systems, which are key elements in such modern jetliners as Airbus , XWB, and jetliners.Social entrepreneurship acts as a vehicle to advance useful skills for the job market such as research, planning, team work and asset management. Through weekly contact with the Airbus volunteers, students also learn more about a real working environment and what it takes to be employed.Southeast of Wichita in the U.S. is the Airbus Americas Engineering facility in Mobile, Alabama, which is responsible for various interior elements of Airbus , and - wide-body jetliners. This work includes design and engineering for the passenger cabin, crew rest area, lavatories and galleys.In Mobile, the Flying Challenge focuses on team mentoring (2 mentors: 3-4 mentees) with weekly 50-minute sessions in which mentors and mentees focus on character development and STEM activities. in each student as a tool to develop their capacities to work in groups, design initiatives, manage resources, increase their empathy, overcome challenges and seek support.As part of Airbus fully-owned Airbus India subsidiary, the Airbus Engineering Centre India Pvt. Ltd. (AECI) focuses on the development of advanced capabilities in the areas of modelling and simulation, covering such areas as flight management systems, computational fluid dynamics (CFD), as well as digital simulation and visualisation. Airbus Filton location handles design, engineering and support duties. Design offices and engineering centresFollowing a very successful first series of Airbus Little Engineer workshops in Singapore with the Civil Aviation Authority of Singapore and the Singapore Space and Technology Association in and , 4 Airbus volunteers have been trained to deliver workshops in the Asia-Pacific region. In , the programme was launched in the Philippines, with a first workshop held at the De La Salle University in Manila, introducing 15 students to the world of space exploration and enhancing their understanding of both the benefits and the applications of space technology.The programme, which is focused on 7th and 8th grade students (ages 13-14), consists of weekly individual mentoring sessions, hands-on activities, field-based learning experiences and soft-skill development. The Wichita, Kansas design and engineering facility was expanded in . In line with its philosophy of global cooperation, Airbus relies on a network of regional facilities for design and engineering activities across the companys full family of modern aircraft. This high-tech work is divided across design offices and engineering centres located throughout Europe and North America, along with additional sites in India and China.This helicopter demonstrators advanced design means it will be 10-15% more efficient than standard helicopters. It has the potential to reach speeds of Km/h, which is significantly faster than standard helicopters.We develop education programmes that promote STEM careers to young women and girls. We also report on the UK and French governments Gender Pay Gap initiatives.Complementary to the other youth development initiative from the Foundation, Airbus Little Engineer uses aerospace to inspire students and spark their interest in STEM topics. Two workshops, the first one being based on the assembly of the , Airbus iconic double-deck aircraft, and the second one on the exploration of space, help students learn how to collaborate and communicate with each other and practice their critical thinking through robotics and programming.Innovation is in our DNA. We develop zero-emission flight projectsfrom The workshop includes exposure to the complexities of managing limited resources, planning logistics and finding the right skills to build an aircraft. After assembling their model students are then challenged to program it with their own algorithm to control taxiing across the tarmac and take-off. Five additional Airbus design offices and engineering centres are located throughout Europe, with sites operating in Spain, the UK, Russia and Germany the latter of which includes two facilities in Hamburg and Bremen. designed to enable students to learn more about the breadth of career opportunities in the aviation industry.Airbus Filton, UK location focuses on design, engineering and support for Airbus wings, fuel systems and landing gear integration, with additional teams working on systems, structures and aerodynamics projects. In Spain, the companys Getafe facility handles composites design, development and manufacture, as well as the design and manufacturing of tooling.We contribute to safety, stability and prosperity worldwide by developing defence solutions that promote the rule of law, freedom and democratic values. Also, we seek to ensure that our business practices conform to applicable laws, regulations and ethical business principles.Beijing Guang Ai is a primary school located 20 minutes away from the Airbus Beijing Campus, where over students live and study. The school doubles as a non-profit organisation that aims to help orphans, homeless children, as well as those whose families are extremely poor. Airbus Foundation volunteers have been supporting the school since , while inspiring them to learn more about Science, Technology and Engineering topics. Every 2 years, the Foundation rewards the more engaged students and organise visits of aviation industry facilities. The AFDS is also engaging in wellbeing and diversity research, for example, allowing young disabled people to engage with the Airbus in ways they never thought were possible. This work is supporting an ongoing study with the University of Hertfordshire and the Muscle Help Foundation that will be published in the coming months.Our global footprint enables us to stimulate inclusive and sustainable socio-economic development. It also helps us to promote a zero-tolerance approach to human rights abuses in our operations and across our supply chain.Our youth development programmes around the worldOur employees have access to a wealth of education and employee mobility opportunities to grow their skills. We also support worldwide sustainable development programmes dedicated to improving access to education for the next generation.Digital Design, Manufacturing &amp; Services (DDMS) is a digital-first approach to the way aerospace products are designed, manufactured and operated. At Airbus, our DDMS programme focuses on digital methods and tools for end-to-end business process that ensure we can reduce costs and time to market for our products, while meeting our customers expectations for quality, safety and environmental performance. The UN Sustainable Development Goals are a global call to action to ensure a more sustainable future for people and the planet by . At Airbus, we were among the first in our industry to formally adopt the SDGs as a framework for our social responsibility practices. This approach ensures we can help tackle key societal challenges. Following its expansion in Africa and Asia, the Airbus Foundation Little Engineer programme started work in Bengaluru, India, as 60 students enjoyed a two-day assembly workshop on 15-16 November . Airbus volunteers were trained to deliver the workshops and will work alongside teachers from the Christel House Learning Centre to guide students through an introduction to the process of assembling an . The Beijing-based facility is a joint venture between Airbus and Chinas two largest aviation companies China Aviation Industry Corporation I (AVICI) and China Aviation Industry Corporation II (AVICII), and its core activities centre on specific design packages for new aircraft programmes.Launched in , the award-winning UK Flying Challenge programme is currently running successfully at Filton in Bristol and Broughton, North Wales. Working with specialist NGO partners, it has been designed to include specificities aligned to the requirements of the UK, while following the global mission of the programme.The programme also supports Airbus contribution to the United Nations Sustainable Development Goals , Partnerships for the Goals and SDG4, Quality Education.. As the aviation industry embarks on the path towards sustainable aviation, innovation across a variety of areas will undoubtedly play an even greater role in improving aircraft efficiency and performance. . Today, the UN Sustainable Development Goals (SDGs) framework takes us one step further, helping us to align our business operations with common principles on The Engineering Centre Airbus Russia (ECAR) is a joint venture facility with the Russian industrial group Kaskol. ECAR design teams support Airbus engineers in Hamburg and Toulouse, focusing primarily on fuselage structure, stress and systems installation, as well as the design of cabin interiors and freight compartments. This centre employs some engineers who have completed large-scale projects for the , / , and XWB.The Airbus Flying Challenge, is one of the Foundation s flagship youth development programme. Since , the programme has been inspiring young people who are at risk of dropping out of school to continue their education, find their professional vocation and realise their dreams through mentoring with Airbus employee volunteers. The design office at Airbus headquarters in Toulouse, France gathers such top-level competencies as architecture integration, general design, structural design and computation, integration tests and systems, and propulsion.And innovationnotably in aircraft design, engine technology and air traffic managementis showing real promise in this respect. In fact, improvements in these areas have already helped to How Airbus is preparing the future of Industry, Innovation &amp; Infrastructure (UN SDG 9) Our disruptive design projects Airbus first North American design and engineering facility was opened in Wichita, Kansas during . Beginning with an initial staff of 40 people, this location which is involved in wing design for the and other long-range Airbus aircraft employs approximately highly-skilled engineers.Design offices and engineering centresNamed Defi Jeunesse en vol in Canada, the programme, which is focused on students aged of 12-17, consists of weekly individual mentoring sessions, hands-on activities, field-based learning experiences and soft-skill development.The Explorers Centre curriculum is connected to the content of the Airbus Foundation Discovery Space, a platform readily already available on the web for children around the world. Young people can learn how to design rockets, planes and space equipment. Learn more on the The blended wing body designfeaturing a wide cabin layoutcould reduce fuel consumption by approximately 20% compared to current single-aisle models with the same engine. The integration of various other types of propulsion systems is also a possibility thanks to the spacious configuration, which opens up the design space in new and exciting ways.Since , the Airbus Foundation has supported the Gulf Coast Exploreum Science Center in introducing and developing its ExploreAIR programme. The aim of the programme is to ignite curiosity in science, maths and technology, and to inspire youngsters to consider careers in aeronautics through an aviation science programme, summer camp and Principles of Flight workshops. More than 42, visitors of all ages, including approximately 30, children, benefit from the Exploreums curriculum-relevant exhibits, laboratory and classroom. A total of Airbus employees have volunteered their time to help the programme.We believe the key to progress is collaboration. This is why we team up with our industry peers, foreign governments and ministries, the humanitarian community, and many other global partners to support corporate sustainable development programmes and provide relief when disaster strikes.Youth development is one of the pillars upon which the Airbus Foundation is built, empowering young people for the challenges of tomorrow. Through our various programmes, we invest in the future of the communities we support, sharing with young people our passion for science in general and aeronautics in particular. We are continuously developing initiatives that inspire children and young adults through aerospace.The project aims at helping primary school students from underprivileged areas to realize their dreams. In some of those areas, parents have to leave their small town to earn a leaving for their familly, which means their children often have to stay with their relatives. Students who join the project have to set an objective for themselves and if they manage to achieve if, volunteers help them realy their dream . . The aim is for them to develop confidence, self-esteem and a belief in themselves that will motivate them to continue with, and succeed in their education. In addition, all employee mentors receive a Before we head to Mars or another faraway planet, humans must first learn how to survive in space. Theres radiation, extreme temperatures, no air to breathe and meteorites falling from the sky! How do we deal with that? The best way to find out is to set up a community on the moon to explore and learn. Help us take a giant leap for mankind by joining our challenge and submitting your designs to Autodesk!emissions. We also help foster entrepreneurship and innovation in local communities to develop needs-based products and services.</t>
  </si>
  <si>
    <t>F_NL000464</t>
  </si>
  <si>
    <t>HAVENBEDRIJF ROTTERDAM N.V.</t>
  </si>
  <si>
    <t>Column Bastiaan van der Knaap, Director of the Rotterdam Port FundColumn Alice Krekt, DeltalinqsPortXL is the worlds first Maritime Port Accelerator. The programme is unique in its class, with a global network of leading companies and experts. PortXL was set up to accelerate the development of innovative technologies for the maritime, logistics, energy and chemical sectors in port regions worldwide. The programme seeks to activate the largest possible ecosystem, in order to encourage a spirit of enterprise in all parties involved. PortXLs ecosystem comprises start-ups and scale-ups, investors and partners and market leaders like Van Oord, Port of Rotterdam, EY, Royal IHC, Mammoet, Vopak, Boskalis, Shell, Rabobank, the City of Rotterdam, Oceanco, North Sea Port, Ampelmann, Deltaris, InnovationQuarter, Rabobank and ECE.. PortXL is an international innovation accelerator programme lasting a hundred days, within which ten selected start-ups will be coached intensively by mentors to get their start-up off the ground.Over the next three months, the selected participants will complete a programme that helps them further develop their products and build their enterprise. They are supported in this process by mentors from the port business community. The scale-ups will be offered a special Business Fast Track programme that is adapted to their requirements. The candidates will present their progress and results during the closing Shakedown event on 25 June.The Port of Rotterdam Authority places a high priority on innovation and start-ups. We are therefore not only great fans of the award, but also recently extended our involvement as partner until .The port of Rotterdam has a long history of groundbreaking innovations that have pushed back frontiers. The drive to constantly find and develop new solutions and smart technologies is in the DNA of all companies located in the port. Innovation is one of the cornerstones of todays port. RDM Rotterdam offers the perfect location to start innovating!Column Wouter Groen, Nextlogic, which particularly attracts and facilitates start-ups for the port and organises events to stress the importance and the opportunities for start-ups. also saw the official start of Smartport, a collaboration between TUDelft, Erasmus University, the Port of Rotterdam Authority, Deltalinqs and the Municipality of Rotterdam, which focuses on scientific research.Vivienne de Leeuw, CFO of the Port of Rotterdam Authority: Its impressive to see how weve managed, in these tremendously uncertain times, to join strengths and continue to offer scope for much-needed innovation. I am very interested in finding out which innovative solutions we will be bringing to Rotterdam over the next few months and how they will be supporting the port in its transition.1. Ideation: invest in talent and generate ideasBut great strides are being made not only when it comes to creating an innovation ecosystem. On Maasvlakte 2, two innovative start-ups geared towards foundations for offshore wind turbines have been given the opportunity to test their innovations in practice. Fistuca is conducting a pilot with its Blue Piling Hammer, a highly promising innovation which makes it possible to drive foundations into the seabed more quietly and cheaply by means of columns of falling water. Column Jouke Goslinga, Programme Manager RDM RotterdamInnovators Ben Arntz and Nick Noordam of The Hague-based GBM Works have developed a noiseless method for sinking monopiles into the sea bed. With their invention, they have made it all the way to the finals of the Philips Innovation Awards and received the Philips Innovation Award . This new approach can substantially lower the installation costs of underwater deep foundations.PortXL is the worlds first Maritime Port Accelerator and is unique in its kind, with a global network of leading companies and experts. The objective of PortXL is the acceleration of innovative technologies for the maritime, logistics, energy and chemical industry sectors in port regions across the world. In doing so, PortXL activates the largest possible ecosystem to stimulate entrepreneurship for all involved parties. The PortXL ecosystem comprises start-ups and scale-ups, investors and partners, and market leading companies such as Van Oord, Port of Rotterdam, EY, Royal IHC, Mammoet, Vopak, Boskalis, Shell, Rabobank, City of Rotterdam, Rotterdam The Hague Airport, InnovationQuarter and ECE.The fact that RDM Rotterdam has been chosen as the venue for next years Innovation Expo is by no means a coincidence. The former site of the Rotterdamsche Droogdok Maatschappij serves as the innovation showcase for the Rotterdam port area and as a strong catalyst for innovation. Over the past few years, the former shipyard has been redeveloped into a true innovation cluster. Here, in the heart of the port area, educational institutions, researchers and private companies are jointly shaping a new advanced manufacturing industry for the port and the city.Automated sailing is one of the spearheads of the theme of digitisation. The new Floating Lab, a converted patrol boat which will digitally map the port, attracted a great deal of attention during Innovation Expo . That digital map is a condition for manoeuvring unmanned ships from the North Sea to the right quay in the future. What has already been possible in aviation for years must surely be possible in shipping too. We contribute towards that by building a digital twin of our port with the Floating Lab, Castelein explains.Column Aljosja Beije, Logistics Lead BlockLabIn the run-up to the finals of the Philips Innovation Awards, the two have received valuable feedback on their business plan. How to present their value proposition more effectively, for example. While there was nothing wrong with our long-term planning, it was rather ambitious, according to Arntz.The program had 16 innovative companies take part and concluded with a record 29 contracts signed. Records are meant to be broken. If you have what it takes to positively impact the economy and ecology both and disrupt the maritime industry, In this new programme, which starts in September, companies throughout Rotterdams port area are invited to submit their innovation challenges. PortXL will subsequently look around the world for relevant solutions and present them to the participants. Innovative pilot projects can even apply for financial support from an innovation incentive budget. This swift and simple solution for bringing private sector players and start-ups in touch with each other is intended to facilitate and accelerate innovation projects in the port.RDM Rotterdam is the innovation showcase in the Rotterdam port area and acts as a catalyst for innovation. In recent years the former wharf of the Rotterdam Drydock Company (RDM) has been redeveloped into an innovative cluster. It is here, in the heart of the port area - yet surprisingly close to the city - that the education sector, researchers and businesses work together on shaping the new manufacturing industry for the port and the city.Stay updated on the latest developments regarding the Container Exchange Route. Register to the Container Exchange route email.Safety is one of the reasons why the Port Authority is gathering and providing the data for automated sailing. Research into automated sailing is being conducted at other locations too, but then without cooperation with port authorities or other institutions. This leads to black box solutions, which will never work. After all, how can we guarantee that the algorithms in that black box are safe? Harmen van Dorsser, programme manager of Rotterdam Port Authority, wonders out loud. And apart from that, autonomous sailing is also attractive for the Port Authority itself. Think of remote-controlled fire extinguishing, or inspection of quays with driverless vehicles.To date, waterfronts and coastal defense systems have been built with little to no environmental friendly solutions. ECOncrete offers a range of innovative concrete solutions that improve the biological and ecological value of urban, coastal and maritime infrastructures while increasing their strength and durability. Together with the Port of Rotterdam, ECOncrete will examine whether their solution can be applied to one of the quay walls in the port. More information: Barbara Kathmann, Vice Mayor of Rotterdam: PortXLs Start-Up Recovery Plan once again highlights Rotterdams role as the cradle of maritime innovation. And Rotterdam continues to be so despite the Covid outbreak. By bringing international innovations to Rotterdam and working together with entrepreneurs in the local maritime cluster, we are able to stimulate those innovations that are so dearly needed by the city and the port. I therefore call on all companies in the region to submit any innovation challenges they are facing toThe page is not available in chosen language.Cross-pollination between the different companies and between students, lecturers and researchers of the Rotterdam University of Applied Sciences and the Albeda College for vocational education is one of the success factors of RDM Rotterdam, as well as the presence of state-of-the-art machinery and equipment, including a hydraulic laboratory. A wide range of events and congresses adds to the innovative character of the RDM area.Watch video s and vlog about innovation in the port of Rotterdam.Active collaboration between innovative companies, start-ups and scale-ups, accelerators, investment funds, government organisations, knowledge institutes and test and prototyping facilities has created a strong innovation ecosystem that serves as a flywheel for innovation and transition processes.BioRaisers OilSorbio product was developed to help clean up oil leakages and spillages. What sets this specific product apart is its biodegradability. In the near future, the Port Authority will be participating together with HEBO in a demonstration trial.On 25 June , 22 start-ups and scale-ups presented their final results during the digital Shakedown event. The Port of Rotterdam Authority signed a partnership agreement with two promising initiatives and expressed an interest in exploring concrete partnership options with three other participants. The port of Rotterdam is a breeding ground for innovation. The PortXL innovation programme was set up to stimulate innovators across the planet to help build the port of the future. We are proud of the results achieved so far and look forward to teaming up with these new enterprises. We expect their spirit of initiative can help us make our port safer, more efficient, smarter and more sustainable, says Vivienne de Leeuw, CFO of the Port of Rotterdam Authority.Column Elisabeth van Opstall, Director SmartPortColumn Isabelle Vries, General Programme ManagerGBM Works long-term objective is to enable further cost reductions in the tapping of sustainable energy sources. Arntz and Noordams invention lowers the installation costs for offshore wind turbine foundations. The innovators expect this will ultimately lower the price of wind power itself.On 4 October , the private sector, knowledge institutes, civil society and government agencies will be coming together at the RDM Onderzeebootloods in Rotterdam. This former submarine hall will serve as the venue for Innovation Expo , an initiative of the Dutch government that is intended to bring innovations to the next level and realise new breakthroughs. As such, the event will contribute to new solutions for the challenges that we face as a society in the Netherlands and worldwide.During Innovation Expo , Mollema chaired a workshop on making shipping CO2-free. CO emissions from shipping are expected to grow by between 50 and %. If we dont do anything, the share of global emissions will soon be 17%. So we have to take action now, Mollema says. What can sea ports do? That is the key question, which leads to a dilemma. Should we turn away severely contaminating ships? Thats pretty complicated. If we set more stringent requirements, that could weaken our competitive position. On the other hand, if we crank up innovation faster, we can build up a lead on the competition.The port of Rotterdam could benefit from GBM Works innovation in a number of areas. Our innovation can also be used for the silent construction of new quays, sheet pile walls and bollards, says Noordam.In Rotterdam we are always looking for new ways to make our port even smarter, more efficient, safer and more sustainable. As a result, Rotterdam offers a wide range of opportunities for innovation and entrepreneurship. Thats because a smart, carbon-neutral port calls for radical innovation and new technologies. In Rotterdam we field-test innovations, implement new technologies and link established firms to up-and-coming players.Would you like to know more about innovation in the Port of Rotterdam or the possibilities the Port of Rotterdam offers as curator, accelerator and incubator for innovation? Please feel free to contact:Within the region, the number of facilities to provide innovative entrepreneurs with further help is increasing considerably. RDM Rotterdam, with its Innovation Dock and the Centre of Expertise, already existed, but a large number of innovative hotspots have been added in the past year.Innovation Expo is the government event at which companies, research institutes and social organisations present their innovations to the public. In and around the RDM Onderzeebootloods, scores of innovations - from drones to cargo bikes and from 3D printers to fuel cells - were set up with a single common goal: to improve the living environment. Rotterdam port is an important part of that living environment, as Allard Castelein, CEO of the Rotterdam Port Authority, made clear in his keynote speech. With the Climate Act, the government committed to reducing CO2 emissions by 49% in . The port area is responsible for as much as 20% of those emissions. If we do not succeed in successfully reducing emissions, the Netherlands will never be able to realise the targets for .PortXL is the worlds first Maritime Port Accelerator and is unique in its kind, with a global network of leading companies and experts. The objective of PortXL is the acceleration of innovative technologies for the maritime, logistics, energy and chemical industry sectors in port regions across the world. In doing so, PortXL activates the largest possible ecosystem to stimulate entrepreneurship for all involved parties. The PortXL ecosystem comprises start-ups and scale-ups, investors and partners, and market leading companies such as Van Oord, Port of Rotterdam, EY, Royal IHC, Mammoet, Vopak, Boskalis, Shell, Rabobank, City of Rotterdam, Ampelmann, North Sea Port, InnovationQuarter and ECE.Forty innovative companies travelled from all over the world to the port of Rotterdam to present their innovative solutions to professionals from the maritime, energy, logistics and chemical sectors. During the pitch days, the candidates answered a range of questions about technology, finance and business development, among other matters as well as how their solution will contribute to a more sustainable, safe and efficient port. Over mentors and port and innovation experts were involved in this intensive process., worlds first maritime innovation accelerator in the port of Rotterdam, helps start-ups and scale-ups around the globe to accelerate their innovation process. Every year, participants are given access to a network of mentors, investors, maritime firms, corporations and sponsors.The registration procedure for the Netherlands biggest student entrepreneur award has started. The competition is searching for the successors to Ben Arntz and Nick Noordam from GMB Works, who won the award and prize money to the value of 50, euro last year. They developed a method for noiseless installation of monopiles (foundation for wind turbines) in the sea bed and recently conducted trials on the Maasvlakte.3. Acceleration: prepare the market, known, among other things, as the place where Google Android was developed, will be opening its first branch outside America in , in, you guessed it, Rotterdam. And this month, the Port Authority, in collaboration with Ernst &amp; Young, Boskalis, Vopak, Van Oord, Damen, Heineken and others, launched The PortXL team scout all over the world for start-ups and scale-ups in the sectors Transport &amp; Logistics, Energy, Chemical &amp; Refining and Maritime. After an initial selection period, over the past three months 22 selected start-ups and scale-ups have worked hard to raise their innovations to the next level. In this process, they received intensive coaching support from various mentors, partners and experts within the PortXL network.As Europes largest sea port, the port of Rotterdam serves as a vital hub for numerous global cargo flows. Nevertheless, the Covid-19 pandemic continues to put a damper on world trade, and some market players have become very hesitant to make large investments in response to the crisis. However, to enable the port economy to swiftly recover from this Covid dip, it is important to invest in innovative solutions that help create an even smarter and more competitive port now more than ever. Actively bringing the ports private sector in touch with innovative start-ups will allow us to test and implement new technologies, sophisticated automation solutions and other new applications.A wide range of companies, from start-ups to world players in the maritime and offshore industry, have established themselves at the RDM site to develop, manufacture, test and demonstrate prototypes and new products. The inspiring, authentic atmosphere of the historic site forms the perfect setting to make great things happen.ECOncretes technology makes it possible to construct ecologically beneficial quay walls that offer shelter and food for fish and other important species. Its products improve the biological and ecological values of urban, coastal and maritime infrastructure. They consist of a combination of special concrete mixtures and admixtures that promote bio-diversity, unique surface structures and innovative, research-based designs.Interested in more innovation initiatives? Check our special page. Column Carolien Sandee, Director PortXLThe wind turbine developed by Tulyp Wind bears a resemblance to the eponymous flower. This turbine has a compact profile and produces less noise pollution. This makes it easier to fit the structure in a range of environments.. Composites is a new generation of high-grade concrete substitute developed by MgAubel. It hardens quickly, is sustainable and environmentally friendly.The MATCH innovation project is an initiative of PortXL. This accelerator programme has been working since to help entrepreneurs in the port area bring new innovations to market. Having already built up a worldwide network of over 4, innovative entrepreneurs, PortXL can find a solution to virtually every problem. PortXL helps innovative entrepreneurs and start-ups get on the radar of companies that want to improve their processes. For start-ups, finding the right opening at a potential client and starting up novel projects can be a time-consuming and often expensive undertaking. And established firms in turn can benefit from the swift inception of innovative projects, since this allows them to increase the efficiency of their operations and save costs.Interested in finding out more about innovation in the port of Rotterdam and opportunities to work together?FishFlow Innovations NetherlandsGBM Works idea is to ensure that the driving process itself makes next to no noise. Rather than use a hammer to drive the monopile into the seabed, the innovators have opted for liquefaction. Liquefaction is the geological term for the process whereby soil loses its strength and stiffness. In effect, the soil temporarily becomes a liquid, allowing the piles to sink into it.Trends and developments in the field of digitisation are changing the environment in which we and our customers operate. The supply chain partners see opportunities in digitisation, with the potential to improve the competitiveness of the port of Rotterdam.Together with 10 other start-ups and scale-ups, these companies took part in this years PortXL innovation accelerator programme, which brings innovators from all over the world to Rotterdam to further develop their technologies. The participants presented their results today during a Shakedown event in the former submarine wharf at RDM Rotterdam. Port Authority CEO Allard Castelein: Rotterdam is a pioneering port. This means that we constantly work to determine how we can do things smarter, more efficiently, better and more sustainably. A programme like PortXL is important because it offers global innovators all kinds of scope, opportunities and support, enabling them to continue working on the port of the future during their time in Rotterdam.In the twelve years since the Philips Innovation Award started, the focus has shifted from a competition to a platform, from which every participant benefits. This platform comprises four stages (Idea Stage, Developing Stage, Refining Stage and Final Stage). In each stage, participants are stimulated and assisted in turning their ideas into successful start-ups. Many participants have now used the Philips Innovation Award to realise their innovative ideas. Through the Innovation Market, eliminated participants can also come into contact with relevant entrepreneurs and investors who can further assist their start-up.In the coming three months, the selected participants will follow a programme in which they obtain support in both developing their product and in enabling the growth of their company. They will be supported in this by mentors from the port business sector. The 14 scale-ups will be offered a specially established Business Fast Track programme. The 21 candidates will present their progress and final results during the closing Shakedown event on 20 June.We faced some strong competition. So we are very happy to have won. It has yielded a lot of media attention and new business contacts. The jury appreciated our ambitious plans, the clear business case, the prototype and potential clients interest in our innovation, says Noordam. Nick Noordam and Ben Arntz have known each other for eight years. They first met while studying at Delft University of Technology. Last year, we decided to start a business together, says Noordam. He has a masters degree in Aerospace Engineering, while Arntz is still working on his Offshore Engineering masters.Column Vincent Wegener, co-founder and CEO of Captain AI and co-founder RAMLAB and RDM NextIn conjunction with start-up MgAubel, the Port Authority is also researching the use of Can the sinking of monopiles be silent? Port vlogger Simone Opschoor-Den Braber visits Innovation start-up GBM Works to check if this is possible,These are tough times for start-ups and scale-ups. The Covid crisis has put new pressure on innovation budgets in the maritime and logistics sectors, leading many of the innovation projects involving start-ups and scale-ups to be cancelled or postponed indefinitely. This is detrimental to innovation, even though new ideas and solutions are indispensable to the success of the ports digital and energy transition. That is why during the recent Shakeup, the PortXL team presented the Start-Up Recovery Plan.WhaleWashings innovative technology can be used to clean ships hulls between 10 and metres long. A clean hull significantly improves a vessels power consumption.Rotterdam is not only a sustainable port, but also an innovative one. For this reason, the Port Authority is taking the lead when it comes to removing this waste before it reaches the sea. The focus is on floating plastic waste, with other waste serving as bycatch. The aim of the Port Waste Catch is to trap the waste at places in the port where floating waste accumulates naturally. The Port Authority is therefore looking for a system that provides a solution for all stages in the waste processing chain. Not only the collection of waste, but also its removal, treatment and re-use.The theme of Innovation Expo is Global challenges, Dutch solutions. The event is expected to draw between 3, and 6, professionals from the Netherlands and abroad to Rotterdam, where they will share their expertise and discuss new state-of-the art applications and solutions. The focus of the day will be meeting new people and entering into concrete deals and covenants. Throughout the day, the attendees will be working together to accelerate new innovations.The port of Rotterdam and its partners focus heavily on innovation, on optimising the innovative ecosystem and attracting innovative start-ups. The steps made in this area are beginning to bear fruit. The port of Rotterdam is emerging as the place-to-be for innovation, which is further highlighted by the Examples of Rotterdam innovationsVan Oord and Port of Rotterdam Authority, among others, belong to the group of corporates that entered in a cooperation with PortXL start-ups/ scale-ups for the development of innovation projects in the port. In total, eleven start-ups and three scale-ups participated in the third edition of the PortXL accelerator program in Rotterdam. Yesterday they presented their results of the past three months during Shakedown in the RDM submarine hangar. 10 of the fourteen start-ups / scale-ups saw their performance rewarded with one or more contracts. In total, 15 contracts were signed.The Port of Rotterdam Authority has signed partnership agreements with four recent participants in the annual PortXL innovation programme. The products developed by these promising start-ups range from compact tulip-shaped wind turbines to blockchain applications for freight tracking. Together with 10 other start-ups and scale-ups, these companies took part in this years PortXL innovation accelerator programme, which brings innovators from all over the world to Rotterdam to further develop their technologies.CargoLedger develops blockchain-based solutions that make the handling and dispatch of cargo easier, more transparent and safe. Shipments are labelled and dispatched. After scanning the label, the recipient immediately gains insight into a variety of cargo conditions, including the shipments temperature, humidity level and state.In Rotterdam we are continuously searching for answers to make the port smarter, more efficient, better and more sustainable. How have partners in the port addressed this, why, and what could they have done smarter?By , the port of Rotterdam aims to be international frontrunner when it comes to the development and application of innovations which contribute to sustainable and efficient (production) chains and the safety and accessibility of the port complex. The recent developments mean that we are well on our way to achieving this. Read more about promising innovations and innovative developments under The Port Authority is also closely involved in the start-up accelerator Port XL. One of these start-ups has developed a dynamic collection system for plastic waste. We will also be testing this system.Column Mark Oosterveer, Programme Manager iTanksDuring the selection days on 18 and 19 February, the candidates were questioned intensively on topics including technology, finance and business development by over mentors and port and innovation experts. The following initiatives were selected:PortXL presented the latest innovations in the maritime sector on Thursday 14 June. With more than 50 start-ups and themes related to Blockchain, Emission Reduction, Cyber Security and Sustainable Energy, Shakedown was the event for innovations in the port sector. Shakedown is also the event with which PortXL closed its third program in a festive way. In addition to a full demonstration floor, high-profile speakers were also present. Allard Castelein, CEO of the Port of Rotterdam Authority, spoke about, among other things, what the biggest business opportunities are for entrepreneurs in the port of Rotterdam. Jan van der Tempel, CEO of Ampelmann provided a keynote on the subject of failure as a part of success . The PortXL start-ups / scale-ups also had the opportunity to present their company to more than port experts and enthusiasts for the last time.PortXL was established in by the Port of Rotterdam Authority in partnership with Van Oord, Vopak, Boskalis EY, Uniper, Rabobank, Rotterdam Port Fund, InnovationQuarter and Erasmus Centre for Entrepreneurship. It is the only start-up accelerator programme that specifically focuses on port-related activities. PortXL searches the world for innovative start-ups in the Transport &amp; Logistics, Energy, Chemical &amp; Refining and Maritime sectors.Last year, the Port of Rotterdam Authority itself also started to develop innovation projects in consultation with clients. One of the projects is already at a well-advanced stage. Shortly, Dynar will provide dynamic up-to-date information about water levels, making information on the depth of port access more accurate. As a result, ships will shortly be able to achieve an even higher load factor.The Port of Rotterdam Authority is one of the sponsor/partners of the Philips Innovation Awards. Students from all over the Netherlands are invited to enter their innovative ideas. Besides presenting an annual Award to the best innovative idea, PhIA helps and encourages participants to translate their concepts into a promising start-up. Over the course of , working in partnership with the ports business community, PortXL aims to launch innovative pilot projects within the MATCH innovation programme. Companies can submit their specific market challenges to PORTXL, which will then go in search of potential solutions and bring the companies in touch with one or more members of their global innovation network.This is achieved by organising an intensive, three-month programme that is firmly focussed on port-related industry. The PortXL network is made up of knowledge institutes, investors and partners from the private sector. Lead partners: the Port of Rotterdam Authority and Van Oord; Partners: EY, Royal IHC, Mammoet, Vopak, Boskalis, Shell, the City of Rotterdam, Oceanco, North Sea Port, Ampelmann, Deltares, Innovation Quarter, Rabobank and ECE.Innovative IT solutions facilitate tracking and monitoring of the entire process from a cloud based platform. Additionally, the Port of Rotterdam is working hard to integrate other innovative technologies such as cloud computing, sensor technology and artificial intelligence to ensure the highest standards in safety and operational excellence.2. Validation: from concept to business modelAfter making it through the programmes Selection Days in February, the 14 selected start-ups and scale-ups worked hard over the past three months to raise their innovations to the next level. They received intensive coaching support in this context from mentors, partners and experts in the PortXL network. The participants recently presented the progress they had made so far during the PortXL Shakedown.PortXL is the worlds first accelerator programme that focuses on ports and the maritime sector. It is unique in its class, and was set up to accelerate the development of start-ups and scale-ups in ports across the planet. PortXL seeks to build up an ecosystem that creates added value for all parties involved. PortXLs mission is to support ports in pursuing sustainable growth.In addition to digitisation, sustainability is another spearhead of the innovation programme. In the case of the Rotterdam port, this in fact means a transition to other sources of energy. The port is 60% dependent on fossil fuels. Were not just talking about shipping and road transport here, but also about the chemical and oil industries in the port, says Peter Mollema, strategic advisor of the Rotterdam Port Authority. About 7% of global CO2 emissions are related to freight transport. Shipping accounts for almost 3% - as much as the emissions from the whole of Germany.Would you like to know more about innovation in the port of Rotterdam exciting new developments like blockchain, autonomous shipping and IoT applications? Or are you looking for room to innovate in Rotterdam, or partners to team up with? Keep an eye on this site for updates.</t>
  </si>
  <si>
    <t>F_NL000488</t>
  </si>
  <si>
    <t>LYONDELLBASELL INDUSTRIES N.V.</t>
  </si>
  <si>
    <t>A talented and diverse workforce is a key competitive advantage. We believe employees of different genders and from many different cultural, linguistic and national backgrounds provide us with valuable perspectives and different ideas, which results in better decision-making and more creative solutions. We are committed to valuing and respecting each others backgrounds, experience and ideas, enabling everyone to be themselves and achieve their potential, creating an environment in which people of all backgrounds want to work, making people decisions on merit and without bias, and driving measurable change in the diversity of our workforce at all levels, including leadership.Exceptional performance, dedication to safety, attendance and years of service are recognized in many ways, including annual bonuses and special cash awards; share points that may be redeemed for merchandise; awards based on years of service; and our corporate Excellence Awards, which are the highest honor an employee can receive.As the products we manufacture are used in thousands of everyday applications, it is also critical that our products be handled and used safely by our employees and customers. We operate a worldwide product stewardship program that aims to make health, safety, and environmental protection an integral part of the development, manufacture, distribution, use, recycling and disposal of all our products. We also work closely with our suppliers, carriers, distributors and customers to help them maintain high safety and environmental standards by providing technical assistance, training and logistic support as well as health, safety and environmental information. LyondellBasell Industries Holdings B.V. .7 billion tons of CO2 is emitted through the food supply chain per year and about 1/3 of all food produced in the world goes to waste, generating 8% of human-caused GHG emissions annually. Plastic packaging plays a critical role in preventing food waste by keeping food safe and fresh for longer. It is also light weight, reducing the energy needed for transportation and thereby decreasing CO2 emissions. LyondellBasell continuously collaborates with our food packaging customers to develop innovative solutions that reduce food waste and improve distribution.We are a member of the voluntary chemical sector initiative Responsible Care, which aims to improve the environmental, health, safety and security performance of our industry. We implement the principles of Responsible Care across our operations every day through GoalZERO, our commitment to operating safely and with zero incidents, zero injuries and zero accidents. In recognition of our innovative practices and leadership in these areas, LyondellBasell received the American Chemistry Council s (ACC) highest distinction, the Responsible Care Company of the Year Award. To be eligible for the Company of the Year Award, ACC members must demonstrate they have met and surpassed Responsible Care performance criteria in their U.S. operations, including: achieving a safety performance rating in the top 10 percent of companies in their size category, with no significant process events in the previous year; positive performance measures in the areas of transportation safety, process safety and emissions reduction; and demonstrated improvements in EHS&amp;S performance, product stewardship, distribution safety and emergency preparedness. This was LyondellBasell s second time to be named ACC s Responsible Care Company of the Year, having previously received the award in .We respect the rights of workers to form and join trade unions of their own choosing, to bargain collectively, and to peacefully assemble as permitted under applicable law. We also respect the rights of workers to choose to refrain from such activities. We recognize the right of workers to share ideas and concerns with management, free of fear of reprisal, and we never tolerate reprisals or retribution against anyone who lodges a complaint or concern in good faith. As of December 31, , approximately of our employees in the U.S. were represented by labor unions. The vast majority of our employees in Europe and Latin America are subject to staff council or works council coverage or collective bargaining agreements.For more than 25 years, the Ferrara site has organized high level degree courses at the sites Giulio Natta Research Center, first in partnership with the University of Ferrara and now with the University of Rome, Sapienza. Students study theory and then, with the help of LYB technicians, put what they learn into practice at pilot plants and labs. During the program, they learn fundamentals on processes, technologies, catalysts and product applications. Investing in research means thinking about the future and believing in young people. Our commitment has been, and still is, focused on building a bridge between the academy and the industry to not only help students prepare for working at a company but providing us with some valuable insight.We have a company-wide energy management standard which references international benchmarks and best practices and is used by our teams to identify potential energy gaps in our operations. All sites are required to develop five-year energy improvement plans to address these gaps through operational improvements, effective maintenance and the implementation of best available techniques and novel technologies.Beyond operations, our materials are components to multiple renewable energy technologies, including wind and solar power. Our polymer resins make coatings for wind turbines that reduce drag and extend blade life, and are used to create wire and cable casings that secure solar panels. Our products also enhance bipolar plate technology energy storage and transfer in back flow batteries and fuel cells. We offer masterbatch polymer grades used for roof geomembranes that meet solar reflection standards such as the US Green Building Councils Leadership in Energy and Environmental DesignTM (LEED).We believe that transitioning to a circular economy will reduce resource use and enable a more sustainable future. We are advancing technologies and innovations that will help conserve finite resources and retain their value for as long as possible. By , LyondellBasell aims to produce and market 2 million metric tons of recycled and renewable-based polymers annually. We also support the voluntary commitments of PlasticsEurope, the Polyolefins Circular Economy Platform and the American Chemistry Council to achieve high rates of plastic reuse and recycling.We have partnered with SUEZ, a leader in the collection, separation and preparation of waste materials in the Netherlands to provide feedstock for our joint recycling facility, Quality Circular Polymers (QCP) located in Sittard-Geleen, the Netherlands. QCP uses mechanical recycling to transform post-consumer plastic waste into high-quality polymers that can be used to make new products. The joint business leverages the two partners strengths: SUEZ provides expertise in waste materials used as feedstock, while LyondellBasell applies its capabilities in innovative plastic production technology, product and application development, and knowledge of end markets such as consumer goods. QCP is the first-ever collaboration between a leading waste company and a major global plastics producer that has helped several consumer brands contribute to the circular economy. This represents an effective business model that we aim to replicate in other parts of the world. Our success as a company is tied to the passion, knowledge and talent of our global team. To achieve our vision of being the best operated and most valued company in the industry, we must attract top performers and equip them with the tools needed to continuously grow and leverage their potential. We believe in integrity, diversity and fairness, and we focus on creating a work environment that is safe, respectful and inspires employees to strive for excellence.We have partnered with SUEZ, a leader in the collection, separation and preparation of waste materials in the Netherlands to provide feedstock for our joint recycling facility, Quality Circular Polymers (QCP) located in Sittard-Geleen, the Netherlands. QCP uses mechanical recycling to transform post-consumer plastic waste into high-quality polymers that can be used to make new products. The joint business leverages the two partners strengths: SUEZ provides expertise in waste materials used as feedstock, while LyondellBasell applies its capabilities in innovative plastic production technology, product and application development, and knowledge of end markets such as consumer goods. QCP is the first-ever collaboration between a leading waste company and a major global plastics producer that has helped several consumer brands contribute to the circular economy. This represents an effective business model that we aim to replicate in other parts of the world.- Elite Silver Award for exhibiting excellent safety performance and program innovation: Corpus Christi, Texas Victoria, Texas Morris, Illinois Lake Charles, LouisianaTo encourage employee self-development, we offer a Global Educational Assistance Program that provides financial aid to those pursuing an associate, bachelors or graduate degree. Any regular full-time, active employee with a minimum of one year of service and a current performance rating of successful performance or greater is eligible for educational assistance unless otherwise stipulated under a labor or works council agreement.Chemical or advanced recycling, also known as molecular recycling, is a complementary technology that can help divert certain plastic from landfill which cannot be sustainably recycled by mechanical processes. In collaboration with Karlsruhe Institute of Technology (KIT) in Germany, we are developing a proprietary molecular recycling technology, called MoReTec, that uses a catalyst in the pyrolysis process to improve the breakdown of plastic waste. We believe our MoReTec technology will have significant potential because of its lower energy use and more efficient chemical conversion process, which will allow increased commercial scale. During , we screened potential catalyst systems and tested a variety of plastic waste streams. In July , we commissioned a small-scale pilot plant at our site in Ferrara, Italy. We plan to develop optimum process conditions to make the MoReTec technology scalable to a semi-industrial proof-of-concept plant by .- Elite Gold Award for exhibiting a superior level of safety performance and program innovation: Houston Refinery, Texas Matagorda, TexasIn , we launched an internal Leadership Academy that brings together enterprise-wide learning and development opportunities to help leaders prepare for roles beyond their current position. Participants are nominated by their managers, and the programs are designed to equip our current and future leaders with the necessary tools and skills to lead in any business environment. They blend rigorous business and technical projects with a focus on personal mastery of relevant skills and career development, helping to retain top talent and ensuring ongoing effective leadership.Our Young Engineers Program welcomes the best young talent to our business to develop their engineering and leadership skills and prepare them to join our European workforce. Aimed at recent university graduates with technical talent, the program develops young peoples management and technical skills, along with training on project management and personal effectiveness. Graduates are hired in the Netherlands and are assigned to at least three manufacturing sites across our European operations over the duration of the program. As part of the LyondellBasell Engineer University (Engineer U), the young engineers receive on-the-job and formal training. Mentors provide coaching, professional insight and advice to help participants develop their skills and set career goals.As a minimum, we provide all workers with fair wages and equal remuneration for work of equal value and uphold all applicable fair wage laws, wherever we work. We pay wages that meet or exceed the legally required wage or local industry standard. Full-time and part-time employees also receive a wide variety of benefits based on geographic location, applicable local and national law, and labor, or works council agreements. We offer a variety of Global Family-Friendly programs including the ability to work from home or an alternate worksite, paid parental leave, and an adoption reimbursement. We engage in open and ongoing dialogue with employees and their representatives to ensure a proper balance between the best interests of the company and its employees. In September , the United Nations, business leaders, civil society and citizens came together to adopt the Agenda for Sustainable Development a path to achieve a better future for all. The 17 Sustainable Development Goals (SDGs) lie at the heart of the agenda and serve as a call for action to tackle societys most pressing challenges. LyondellBasell has the potential and responsibility to use our scale and reach to make a positive impact across our entire value chain on the UN Sustainable Development Goals. Following our assessment of the SDGs, weve selected 9 goals that are most material and align best with our sustainability strategy to help address challenges such as reducing plastic waste in the environment, helping to mitigate climate change and contributing to a thriving society for our employees, the communities where we operate and the people who depend on our products.At LyondellBasell, we are committed to educating and training our current and future workforce. Our vision of superior performance depends on the next generation of innovative scientists, skilled engineers and highly trained systems operators and supporting employee growth and development. Globally, since weve donated more than $2.8 million toward education initiatives and have made significant investments in job training programs at colleges and universities around the world. We also provide development opportunities for our employees through on-the-job experiences, learning from others and in-class and online learning.LyondellBasell, along with our joint venture partner Covestro, is investing in the Circular Steam project at our shared site in Maasvlakte, the Netherlands. The Maasvlakte plant produces propylene oxide and styrene monomer, and wastewater is currently incinerated at a third-party location. Rather than incinerating it, the Circular Steam Project will use innovative technology to treat this water into two streams and convert it into energy. The first stream will be biologically treated, generating biogas and allowing us to discharge the clean water in the Rotterdam estuary. The biogas generated will be reused in our site operations, thus avoiding the use of additional fuels being burned. The second waste stream, containing waste fuels and caustic waters, will enter a dry incineration process that will separate the salts and generate steam for use in the on-site production processes. The project is expected to reduce , metric tons of CO2 emissions annually, save 0.9 petajoule of energy each year and reduce wastewater disposal.In , San Jacinto College in Pasadena, Texas, marked the grand opening of the LyondellBasell Center for Petrochemical, Energy &amp; Technology (CPET). The Center was named to honor our $5 million donation and our support in helping to develop the facilitys curriculum, which aligns with our strong commitment to workforce development. As a top-10 community college in the nation and the countrys second-largest producer of process operator graduates, San Jacinto College plays a vital role in helping the region maintain its status as the Energy Capital of the World.Being a responsible, good neighbor in the communities where we operate is embedded in our mission. We provide jobs that create economic value and we hire locally where possible. We also support economic growth and job creation throughout our supply chain by purchasing goods and services locally.Launched in January , LyondellBasell was one of the driving forces behind the formation of the Alliance to End Plastic Waste (AEPW), the first global, cross-value chain initiative dedicated to eliminating plastic waste in the environment. The 45+ companies in AEPW have committed $1.5 billion through to develop, accelerate and deploy solutions, catalyze public and private investment, and engage communities to help end plastic waste in the environment.Additionally, we were recognized once again by the American Fuel &amp; Petrochemical Manufacturers annual Safety Awards. In , nine LyondellBasell facilities were recognized for their efforts in maintaining a superior level of safety in the petrochemical manufacturing and refining industries. The highest honor, the Distinguished Safety Award (DSA), is awarded to the top sites with outstanding safety performance, program innovation and safety leadership. The Elite Gold and Elite Silver awards honor those that demonstrate safety excellence, and that have demonstrated superior and consistent safety performance, program innovation and leadership. The Elite Gold recognizes facilities with safety performances in the top one percentile, and the Elite Silver in the top five percentile.We are also a member of Operation Clean Sweep (OCS), the plastics industry initiative aimed at preventing pellet loss. In , we committed to the American Chemistry Councils (ACC) OCS Blue program, which requires members to demonstrate an enhanced commitment to managing and reporting pellet loss. We developed OCS best practice guidance and incorporated it into our Operational Excellence management system, requiring all sites across the globe to evaluate operations and reduce accidental releases and report discharge, spillage or escape of pellets from production or transportation equipment.</t>
  </si>
  <si>
    <t>F_NL000501</t>
  </si>
  <si>
    <t>FUGRO NV</t>
  </si>
  <si>
    <t>The SEADEVIL provides a Vertical Control System (VCS) at seabed in order to control seafloor penetration independent from vessel heave, whilst exploiting all the capabilities of vessel-based geotechnical operations. This combination makes it an ideal tool when the best sample quality and accuracy is demanded from soft and highly variable soils; where depth of penetration cannot be compromised; or where operational efficiency between different SI modes is critical. technology, enabling rapid quality assurance review and fast data production and delivery.RAMMS can be deployed on its own or combined with other remote sensing technologies to address a wide range of bathymetric, topographic, and imagery needs from a single airborne mission. Applications include: Mission data is transferred from the field to Fugros processing facilities daily using Some geochemistry is analysed on the vessel to provide real-time understanding of the geologic model and guidance for further sampling. Samples are then stored under secure conditions for subsequent analysis at a shore-based facility.This acoustic impedance inversion is based on the geophysical seismic convolution method and the reversible jump Markov chain Monte Carlo (rj-MCMC) method. The rj-MCMC is a recently developed stochastic sampling technique that allows the modeling to free the number of layers under the seafloor. Hence the number of soil units is estimated from the data in an objective manner. We applied this new approach to a single trace of post-stack seismic data, collected from the Hydrate Ridge area on the west coast of Oregon. Since the purpose of this shallow seismic inversion is to support the design of the offshore foundation, we focused on the relatively short length of seismic signals near the seafloor. Subsea complements equipment already installed on the client vessel, and utilises an output data string from the Ultra Short Base Line (USBL) subsea positioning system on projects where calibration of the system is not required. Typical applications include ROV and diver positioning.We believe in sustainable development as a driver to help create a safe and liveable world. This requires balancing the short- and long-term interests of our stakeholders and integrating social and environmental factors into our decision making.We build and operate the LADS ALB technology and have over 25 years experience in continuous development and operations for national nautical charting authorities and commercial activities. Barge service provides real-time monitoring of the barge position and all associated anchor handling vessels. OARSThis paper describes the various design and installation challenges and the novel solutions which were applied to manage the substantial risk of failure to install these anchor piles. The successful installation and associated data acquired is unique and have led to invaluable improvements in the understanding of pile-soil interaction in carbonate soils.A lack of knowledge about dynamic soil-structure interaction (DSSI) could be an important bottleneck in the quest to reduce the cost of offshore support structures. Dynamic stiffness and damping in this phenomenon are the main sources of uncertainty in the current support structure design process. Command Centre when required.Source: Offshore Technology Conference, 4-7 May , Houston, Texas, USAThis study also expanded the applicability of tree coring to BTEX compounds and tested the use of high-resolution direct-push sensors for light hydrocarbons. Comparison of screening results to results from conventional soil and groundwater sampling yielded in most cases high rank correlation and confirmed the findings. The large-scale application of non- or low-invasive pre-screening can be of help in directing and focusing the subsequent, more expensive investigation methods. The rapid pre-screening methods also yielded useful information about potential remediation methods. Overall, we see several benefits of a stepwise screening and site characterization scheme, which we propose in conclusion.Published in the Environ Sci Pollut Res 22, ( )The collected data can be used for pre-renewal design work and post-renewal as-built information. Examples include input for alignment, correction data for tampers, structure gauging data, OLE heights and staggers, railhead wear, track gauge, cant, twist, client specified level and horizontal chord computations, and compliance comparisons. A key focus of Hi-SPEQ will be the delivery of outputs that can be implemented by road administrations via interactive guidance and templates that can be taken forward by individual road administrations to form the basis for developing strategies and specifications for their own network surveys. This will be accompanied by promulgation of the results of the work across a wide range of stakeholders and the provision of training materials to allow road administrations to further disseminate and implement the results within their own organizations.Oil and gas operators rely on accurate and timely observations of ocean currents to support the planning and execution of offshore exploration, development and production activities including:The main objective of the project is to reduce the cost of electricity by enabling the more efficient design of offshore support structures through increased knowledge of dynamic soil structure interaction.to develop methods of ground-motion prediction. The goal is to develop methodologies and analysis tools for predicting seismic ground motion that are adapted to the French context and nearby countries, and that uses a realistic representation of physical and epistemic uncertainties.From initial planning, to design and installation, we provide a uniquely integrated suite of services for oil and gas field development projects.The LADS HD+ sensors high-powered laser and innovative scanner and receiver optics technology ensure:VAMOS! will provide a new safe, clean, low-visibility mining technique and prove the economic viability for extracting currently unreachable mineral deposits. This will encourage investment and help put the EU back on a level playing field in terms of access to strategically important minerals. Although the system was designed for very soft deepwater clays, it also performs well in silty carbonate sands at shallow water depths.We have developed advanced processing techniques for use with the Geowing gradiometer set-up. It differs from a conventional magnetometer configuration in that it allows the geophysicist to manually calculate the X, Y and Z gradients. The analytical signal is then derived from the three gradients. This approach minimises background noise and false positives, ultimately reducing the number of potential UXO targets that require further investigation.We have an enviable track record in seep hunting and geochemical campaigns with an exceptionally high success rate. Our specialised services deliver expertise in all phases, underpinned by a world-class safety culture. By analysing and interpreting hydrocarbon potential in frontier regions we lower costs and risks and reduce exploration uncertainties. Benefits include:Our development of CPT applications has a number of advantages that combine well with boring, sampling and standard penetration tests. Cone Penetrometer testing:Fugros innovative positioning infrastructure and expert staff have ensured a quality-controlled and cost-effective positioning service to the offshore industry for nearly 30 years. The size of the compression and creep deformation depends on the load increment in the compressible layers which is determined by building dimensions, permanent load and foundation level. In addition, the properties of the compressible layers are important. A great uncertainty herein is the pre-consolidation stress or initial creep rate of these layers.The goal of Subproject (1) is the algorithmic development of the PPP-RTK network processing platform. It will deliver as output the numerical estimation and quality description of the following network parameters for the GNSS satellites and network tracking station receivers: (a) satellite and receiver clock errors; (b) multi-frequency satellite and receiver code biases; (c) multi-frequency satellite and receiver phase biases; (d) ionospheric delays; (e) zenith tropospheric delays. The results reveal that when multiple seismic attributes are correlated and show a consistent response, they appear to be significantly better predictors than maximum negative amplitude analysis alone or other individual attributes as revealed by reported drilling results. This study contributes an improved 3D seismic method for predicting gas accumulations within the reservoir overburden section at proposed drilling sites on the North Slope. WaveWalker 1 was first designed for drilling and blasting works to deepen the North East Brazilian Suape Outer Channel. The deepening of the channel involved the removal of some 5 million cubic metres of material, of which approximately 1 million cubic metres is rock. Some of the rock required drilling and blasting and this is where WaveWalker 1 excels, walking through the water on her eight long legs and undertaking drilling and blasting from her stable platform.ROCIS uses an innovative surface current measurement technique to significantly enhance understanding of ocean surface current phenomena in coastal and offshore areas. Using high-resolution airborne photography, the system images surface waves and retrieves surface current data from the Doppler shift of successive surface wave images. Current data can be collected at altitudes between 3, and 10, feet ( and 3, metres). The collection system - comprising two 8.1-megapixel panchromatic digital cameras and an inertial navigation system - can be quickly installed on any survey aircraft with a 19-inch photogrammetric hole.The world we live in is changing faster than ever before, driven by population growth, people moving to cities, technological developments and climate change. Fugro plays a fundamental role in creating a safer and more liveable world. We will continue to work closely with our clients and partners to build programmes to further improve safety and environmental sustainability.Fugro s offshore geotechnical division offers vessel based drilling and seafloor drilling, but in specific environments and for particular project schedules, deploying the SEADEVIL can deliver the best of both worlds.enables you to manage and utilise all collected field data and to streamline plant operations via a simple web-based service. Our LADS HD+ system surveys the coastal zone faster and more cost-effectively through the ability to acquire high-quality data in a wide range of environmental conditions. The system also benefits from leading-edge developments in shallow water performance, seabed reflectivity, target detection and operating altitudes.We understand the complex challenges and business objectives associated with oil and gas field developments. This makes for a smoother integration of operational personnel, accelerated project schedules and significant efficiency gains. Our contribution is:RAMMS offers enhanced lidar bathymetry depth penetration and higher point densities, while also improving project timelines and value. Command Centre when required. Typical applications include dive vessel operations, well intervention vessel and geotechnical vessels. Sonar and gradiometer services are available upon request.allows for remote operation of the offshore survey suite on all vessels involved in the project direct from the OARSFugro is involved in research programmes in the field of offshore wind, subsea mining, remote geotechnical seabed surveys, sedimentation risks in coastal environments, real-time dike monitoring, eScience for management of point cloud data, parameter testing for offshore pile foundations and PPP-RTK network platforms for GNSS data.Images with water-column turbidity contain valuable information. Under certain conditions, vortex patterns in navigable waters are present in satellite imagery. Although vortex-induced turbidity excludes these images from SDB processing, the presence and shape of these vortices contain information relevant to hydrography. In this observational study, we use two case studies to describe vortex patterns and environmental conditions leading to their formation and then explore novel hydrographic survey applications of these phenomena.: Australian Cooperative Research Centre for Spatial InformationThe Roames platform provides visualisation, reporting and analysis capabilities through a 3D real world environment. Data can be uploaded, embedded and securely shared. Mobile devices and applications connect and allow functional interaction with this virtual world.Geotechnical and environmental investigations for the planning of remediation measures are often reduced to the minimum required by national standards and authorities or even less. This paper will highlight the positive effects of increased investigation efforts on reduction of total remediation costs at a specific site. The subsoil of this site is partially contaminated with perchloroethene. The site investigation included two campaigns of Membrane Interface Probing (MIP). The results of the MIP investigation were validated by taking depthoriented soil and groundwater samples. This high resolution of site characterization aimed to identify the contaminated hot spots as prerequisite for successful site remediation. A conceptual site model containing the spatial distribution of the contamination and the lithology was generated for the area of interest and was continuously updated during the investigation period. Based on this model, the architecture, volume and size of the contamination source zone that has to be treated was estimated with increasing stringency.VAMOS! will design and manufacture innovative automated excavation equipment and environmental impact monitoring tools to perform field tests at four mine sites across Europe with a range of rock hardness and pit morphology. Armed with detailed interpretations of surface and subsurface properties, we apply appropriate field development methodologies and determine any additional support resources with confidence. You can count on us to provide a complete package of integrated disciplines, expertise and technology.Secure password-protected access is available from any location worldwide without the need for additional software. The information is presented both in geospatial format and graphical/dashboard type displays.We screen, assess and model data, before evaluating the results and simulating scenarios. We manage risk and provide a complete suite of services that inform the economic evaluation of both the field and required development assets, such as:RAMMS dramatically improves upon existing airborne bathymetric surveying techniques. Unlike traditional ALB systems, which require a trade-off between data density and depth penetration, RAMMS delivers 25, range observations per second while achieving 3-Secchi disk depth penetration. The resulting high-resolution bathymetry data is comparable to that derived from multibeam echosounder systems.Where manned survey services are required, personnel can easily be mobilised to the vessel with any additional equipment that may be required to fulfil current survey requirements. Typical applications include decommissioning, reefing and extended tow operations.allows for remote operation of the offshore survey suite installed on all vessels involved in the project, direct from the OARSWe present the development and the characterization of a new kind of NZVI with several advantages on the basis of laboratory experiments.Based on an innovative breakthrough that uses compaction energy determinations to link compaction conditions to compaction performance, FaCTOur solution benefits from the synergy between autonomous data collection and automated data processing software. With expert personnel validating and curating data, this innovative digital approach to pipeline inspections reduces the chance of human error and subjectivity, increasing the quality of the information that you receive. With the possibility to mobilise AUVs on vessels of opportunity, we ensure a flexible service that meets a variety of different needs.improve Seismic Hazard Models. The intention is to better identify and quantify uncertainties with the goal to reduce them, particularly the epistemic uncertainties. It is proposed to validate and introduce methods that are existing or are in the process of being developed, and to explore new directions, for testing probabilistic hazard curves against observations.: Dutch Government, TKI Wind op Zee (the Top consortium for Knowledge and InnovationSeep exploration and sampling is growing rapidly because of its proven success. Our modern seep hunting methods integrate multibeam mapping with other geophysical datasets to locate and precisely sample the highest quality targets for geochemical studies.These geochemical samples are then processed in ultra-clean conditions. The deftness of our WaveWalker 1 innovation has a significant advantage over a conventional tide-dependent jack-up, which would take a minimum of six hours to relocate. In addition to better quality data, RAMMS provides multiple operational efficiencies over standard ALB systems. Compact in size and weighing just 14 kg (30 lb), the sensor can be deployed in small aircraft or unmanned autonomous vehicles (UAVs) for reduced mobilisation costs and increased mission times. The sensor is also highly reliable due to its air-cooled, low-energy pushbroom laser which is free of moving parts. Its ability to be used in UAVs makes it cost-effective to acquire data in remote project locations.Our tools provide improved controls for the design of earthen fills to meet required engineering properties and allow functional construction specifications to be defined and used on site. This ensures that fill construction achieves the specified engineering requirements.The objective of this research is the algorithmic development of a PPP-RTK network platform for the analysis and processing of the multi-constellation, multi-frequency GNSS data of Australian CORS stations, with the goal of enabling single-receiver GNSS users to perform carrier-phase ambiguity resolved precise point positioning, otherwise known as PPP-RTK. Using the web service you can register any changes so that they can be measured again and stored in the single point of truth database. This way you can be sure that all stakeholders are using the most up-to-date data.Applying new knowledge about DSSI in the design and certification process enables the design of support structures to be improved, and the lifetime of existing support structures to be prolonged significantly. The problem statement for this project is therefore: To keep railway operations safe, track geometry parameters such as track gauge are usually inspected using track geometry cars. The measurement frequency of track geometry cars is low at twice per year due to high operational costs and limited access to networks. Mobile track inspection systems such as Fugros RILA technology are an innovative way to inspect tracks frequently and affordably, since they can be easily mounted on passenger or freight trains. Besides track geometry, RILA also creates a digital copy of railway corridors, providing asset managers with the ability to make fully informed decisions on track assets. However, the data collection sensors on mobile systems are further away from the axle than track geometry cars, and they provide unloaded and loaded measurements respectively. This difference may lead to a discrepancy in measurement results.Getting survey data from the field to the client in a timely manner has previously had to rely on the vessel completing the work and returning to port, but not any longer. Fugro has developed a process for packaging survey data and delivering it to a terrestrial data centre, for processing and delivery to the client whilst survey operations continue uninterrupted. Metis maximises the cost benefit of data collection programmes through a simple, secure dissemination package. Blending multiple data sets adds significant value over single data sets and allows better decision making in real-time. It also ensures that historical data is properly documented and readily available for projects.Innovative ideas are borne and new technologies are developed at our Centres of Expertise around the world. This paper studies the difference between loaded and unloaded measurements, using experimental and numerical methods. In the experimental research, a section of track was measured using both systems. When the results were compared, a discrepancy was reported; although the measuring distance can cause discrepancies, the unloaded measurement method still meets the measurement requirement. The largest discrepancies are in track transition zones, which is explained using the numerical method. After that, a case study on the unloaded measurement method, using Geo-data collected by Fugros RILA technology, is presented, wherein a section of track was measured every month. The results demonstrate the advantages of frequent measurements during track inspections and the potential applications of unloaded track inspections.Used offshore and onshore, the system combines photos with laser scan data (and 3D model data) to provide you with a clear 2D and/or 3D overview of assets at your site. By integrating data from third party sources and asset management systems it delivers a comprehensive site overview. is the latest in a long line of pioneering solutions designed to improve performance, efficiency and safety. R&amp;D Centres hardware and software development for data acquisition and analysisFugro is a company built on technical innovation; seismic maximum negative amplitude volume extractions have proven unreliable for prediction of shallow gas accumulations for sites on the North Slope (e.g. Qugruk-2 and Cirque-1 wells uncontrolled fluid release to the environment, and Kookpuk #1 gas influx to the wellbore). The incorporation of seismic multi-attributes to the traditional maximum negative amplitude analysis has improved the geohazards assessment within the overburden section for more than 40 wells in the North Slope of Alaska. Our Site Spot web service creates a degree viewing experience of a site or plant by combining photos with laser scan data (and 3D model data). The easy-to-use web interface allows the data to be utilised by different users, such as engineers, maintenance, turnaround, inspection, HSSE and training departments. Site-SPOT can benefit your project or organisation by providing:Our Fugro Roames Virtual World Asset Management technology enables power companies to monitor and maintain their assets effectively and efficiently to optimise performance and reduce risk. Roames helps you minimise the cost and environmental impact of overhead powerline maintenance. provides increased quality control and efficiency to offshore survey projects through:Site Spot offers web-based functionalities to support the following working processes:Using vessel mounted sensors and AUV technology, our seabed surveys provide data of the highest resolution, presented in user-friendly digital formats suitable for field development design. Our geo-consultancy expertise and geotechnical investigation capabilities support development of efficient engineering solutions in the design and installation of platforms, pipelines and other field infrastructure. Our shallow target, ultra-high resolution geophysical survey techniques identify geo-hazards and other subsurface features while our oceanographic measurements reduce uncertainty about processes affecting equipment in the water column.We applied a sequence of site characterization methods to a former Soviet military airbase with likely fuel and benzene, toluene, ethylbenzene, and xylene (BTEX) contamination in shallow groundwater and subsoil. The methods were (i) phytoscreening with tree cores; (ii) soil gas measurements for CH4, O2, and photoionization detector (PID); (iii) direct-push with membrane interface probe (MIP) and laser-induced fluorescence (LIF) sensors; (iv) direct-push sampling; and (v) sampling from soil and from groundwater monitoring wells. Phytoscreening and soil gas measurements are rapid and inexpensive pre-screening methods. Both indicated subsurface pollution and hot spots successfully. The direct-push sensors yielded 3D information about the extension and the volume of the subsurface plume. Built on GIS technology, Metis uses a web browser to provide simple access to relevant data from sources such as real-time measurement instruments, models, forecasts or satellites.All our dual frequency systems are designed to mitigate problems of increased ionospheric activity worldwide that have an adverse effect on the satellite signals used to derive a positioning solution.Optical-band satellite images selected for satellite-derived bathymetry (SDB) analysis require clear water with low turbidity. As a result, image selection processes exclude images with excess turbidity regardless of cause.Floating production systems rely on accurate and timely information derived from diverse sensors and subsystems that collect and relay data about environmental, positional and structural conditions.We developed the InclinoCam to replace inaccurate, time-consuming and costly manual measuring systems and eliminate the associated HSE risks. The InclinoCam achieves continuous verticality measurements using digital video cameras and intelligent visual object recognition software. The user-friendly interface provides the operator with intuitive information about the inclination, so verticality can be corrected. The system also allows piling operations to continue during adverse weather conditions and at night.This study uses a publicly available 3D seismic data set to reproduce and share the procedures applied over proprietary data for identification of gas-related amplitude anomalies with a focus on an evaluation of seismic amplitudes, relative acoustic impedance, sweetness and automatic gain control. Digitalisation is a key priority for our clients. Key industry sectors that Fugro supports are embracing digital solutions to increase efficiency and reduce the development and operation cost of their assets. We are fully leveraging technology developments in the field of robotics, connectivity and advanced analytics in order to offer safer, faster, more efficient and higher quality services; all in a more sustainable way. SIGMA is a research and development project of characterization of seismic ground motion assessment in France, Northern Italy and nearby regions. The main goal is to improve knowledge on data, methods and tools to better quantify uncertainties in seismic hazard estimates.Improve characterization and exploitation of seismic ground motion. The studies in this work package are to ensure that results of the overall project fulfil engineers and designers needs for the design and operations of various facilities types. Its goal is to produce methods and tools for the development of the required engineering parameter(s) of the seismic ground motion, for several return periods, and various levels of risk, adapted to the facilities.The goal of Subproject (2) is to develop the PPP-RTK network processing platform further so as to admit any of the multi-GNSSs, stand-alone or in combination. These two research goals take on particular significance in the Australian context, given current GNSS/RNSS development in the Asia-Pacific region and the fact that a national CORS network will inevitably have interstation distances greater than those used in geographically smaller and more densely populated regions of the world. This project will capitalise on collaboration with international GNSS/RNSS receiver and software providers to focus on the unique Australian situation.improve local site conditions characterization. The goal is to develop methods and tools to evaluate sites potentially subjected to local site effects, and that are appropriate to be used in the seismic hazard calculation methods.NorthStarTM integrates all of these data and presents them in a single, intuitive interface. Attuned to specific facilities and conditions, and benefiting from Fugro s extensive in-house expertise and resources, NorthStarTM offers a unique and reliable asset-wide overview that contributes to the improved management of facilities, efficiency optimisation and contingency planning.Even today the remediation of organic contaminant source zones poses significant technical and economic challenges. Nanoscale zero-valent iron (NZVI) injections have proved to be a promising approach especially for source zone treatment. We present the development and the characterization of a new kind of NZVI with several advantages on the basis of laboratory experiments, model simulations and a field test. The developed NZVI particles are manufactured by milling, consist of 85 % Fe(0) and exhibit a flake-like shape with a thickness of \\ nm. The mass normalized perchloroethylene (PCE) dechlorination rate constant was 4.1 9 10-3 L/g h compared to 4.0 9 10-4 L/g h for a commercially available reference product. Vessel service provides real-time monitoring of a vessels position and all anchor handling vessels involved in the operation. OARSOur augmented infrastructure is designed to provide the highest level of redundancy for the most demanding safety critical operations. Differential GNSS solutions are based on at least three fully independent positioning calculations, three separate groups of independent reference stations, two independent network control centres and various hardware platforms. All services are broadcast by at least two different communication satellites anywhere on earth.Fugro and research partners share their expertise and bundle their innovative strengths in joined research programmes. Developed in collaboration with BP and the University of Cambridge, our SMARTPIPE is a cost-saving system that models the forces that come into play when subsea pipelines interact with seabed soils. Its capable of measuring loads and excess pore water pressures and displacements during the movement of a real size pipeline section. It can even operate in water depths up to 2, metres.On the basis of InSAR - satellite data of existing high-rise buildings, the current settlement rate can be measured and a good estimate is possible of, in particular, the pre-consolidation stress in the compressible layers resulting in the observed settlementProceedings from XVI Danube - European Conference on Geotechnical Engineering, 07-09 June , Skopje, R. Macedonia. Paper No. system allows remote control and real-time data acquisition. The collected data is indispensable for the design of HPHT oil pipelines.</t>
  </si>
  <si>
    <t>F_NL000592</t>
  </si>
  <si>
    <t>ASM INTERNATIONAL NV</t>
  </si>
  <si>
    <t>For more than 50 years, we ve grown by meeting customer demand for more sophisticated wafer processing. From the very start of the semiconductor industry to the present day, we ve been technology leaders who have pioneered innovation and brought new processes into mainstream manufacturing.We maintain a technology road map that takes into account the needs of our customers over the next few years, matches that to our research and provides a clear way forward. Above all, it works. Our approach delivers results. Bringing processes like Atomic Layer Deposition (ALD) from R&amp;D through to manufacturing at advanced customer sites.The short answer is by research. When we talk about research its tempting to picture a single scientist making a breakthrough, but simply relying on individual brilliance is never enough. The advanced nature of our research and the complexity of the science involved means that only teams can make the swift progress that our customers need. We build innovation into the whole fabric of our organization at every level. Innovation isnt just something we do; its something we are.ASM focuses on three parts of the semiconductor industry manufacturing process: wafer processing, assembly &amp; packaging and surface mount technology.We listen to our customers to understand, in detail, the precise technology challenges facing them on their roadmaps. Then we get to work, guided by our unique three-pronged innovation model:Next the viable candidate solutions are tested in process integration studies at one of our research partner facilities where full devices can be created. Our research partners include Interuniversity Microelectronics Center (IMEC) in Leuven, Belgium. One of our core beliefs is that new materials will be increasingly used to solve industry roadmap challenges. As a world-leading deposition equipment supplier, we will be relied upon to develop the methods to lay down these new material layers in order to create the basic components on semiconductors. Our strategic objective is to realize profitable, sustainable growth by capitalizing on our innovative strength in deposition technologies and our strong relationships with key customers. We act thereby as a responsible citizen.The third level takes place at one of our product development centers where the final equipment is developed for volume manufacturing of the advanced innovation solution. Our core product development centers are located in Phoenix, Arizona, USA, for Atomic Layer Deposition (ALD) and Epitaxy; Tokyo, Japan, for Plasma-Enhanced Chemical Vapor Deposition (PECVD); Cheonan, S. Korea for Plasma-Enhanced Atomic Layer Deposition (PEALD); and Almere, the Netherlands, for vertical furnaces.ASM people working at all three of these levels join forces to discover new materials and processes in time to enable important industry solutions. We then integrate those solutions in a device and develop the products in time to deliver the solutions for volume manufacturing for our customers.ASM s mission is to provide our customers with the most advanced, cost-effective, and reliable products, service and global support network in the semiconductor industry and beyond. We bring forward the adoption of our technology platforms by developing new materials and process applications that progressively align us with our customers long-term technology roadmaps.At ASM, innovation is in our genes. From the very foundation of our company right up to the present day, weve been an innovation leader. Pioneering many of the process technologies that are in use today and others that will become part of mainstream manufacturing in the future.A recent example of our successful innovation process was the introduction of Atomic Layer Deposition (ALD) hafnium based high-k gate dielectric layers into volume manufacturing at the node.At ASM, we are committed to continuously developing new innovations in process and equipment technologies to meet our customers needs.ASMI owns 25.18% of ASM Pacific Technology Ltd (ASMPT). ASMPT is the world s largest assembly &amp; packaging equipment supplier for the semiconductor and LED industries and is a leading supplier of stamped and etched lead frames.To tap into the best minds available, we also work with development consortia such as the Interuniversity MicroElectronics Center (IMEC) in Leuven, Belgium and the College of Nanoscale Science and Engineering (CNSE), part of the State University of New York, in New York state, US for next generation wafer sizes ( ).Our research centers in Finland, the US, Japan, Korea, the Netherlands, and Belgium are all working on ALD. We also have joint research projects with Europe s largest independent research institute, IMEC, in Belgium. ASM is a truly global company. Diversity means that we get the benefit of wider viewpoints while being able to bring together the best minds in the world to work create new breakthroughs.Plasma Enhanced ALD (PEALD) is another in the long line of ASM innovations. It widens the spectrum of materials that can be deposited. Its capability to deposit materials at temperatures as low as room temperature makes it possible to carry out processes on temperature sensitive substrates like photoresist.But no one company can solve all the challenges on the semiconductor industrys technology roadmap on its own. Thats why we have always developed strong partnerships with our customers and research institutes and academia. The best ideas can come from anywhere and it is only by having open partnerships with the top semiconductor manufacturers and leading research institutes that great minds have the opportunity to think and act together.Our core strengths are in Atomic Layer Deposition (ALD), Plasma Enhanced ALD (PEALD), Epitaxy, Plasma Enhanced Chemical Vapor Deposition (PECVD), Low Pressure Chemical Vapor Deposition (LPCVD) and Oxidation/Diffusion. With this portfolio of established and newer technologies, we re addressing the key areas on the semiconductor industry roadmap:The key to our success lies in our commitment to Research and Development (R&amp;D). We maintain the widest and most diverse ALD development organization in the industry. We re active at all stages in its life cycle, from developing the basic chemistry to implementing at our customer s production sites.In December , we began a partnership with the University of Helsinki that aims at the further development of ALD processes and chemistries.In early , ASMPT entered the Surface Mount Technology (SMT) market through the acquisition of the Siemens Electronics Assembly Systems business from Siemens AG. With its headquarters in Munich, Germany, ASM Assembly Systems (ASMAS) offers SMT placement tools for the global electronics manufacturing industries.We conduct research into basic materials and processes followed by process integration testing and then product development. This is how we sum it up:We are committed to finding innovative solutions to the industry challenges facing the generation in the same way that we have done for previous industry challenges since we were founded in . We understand that it is sometimes helpful to have access to a wide range of opinions regarding your investment in ASMI. For that reason, you might consider finding out more about the opinions of analysts. ASM International NV is followed by the analysts listed below. Our innovations create solutions to complex issues needing resolution to advance semiconductor technology. To create them, our researchers and product development professionals work tirelessly in conjunction with our research partners to drive the process forward. As soon as our innovation process demonstrates a viable solution, our development organization delivers excellence in the form of reliable process equipment for high-volume semiconductor manufacturing. Weve been innovators from the moment we were founded by visionary entrepreneur Arthur del Prado to the present day. Its in our company genes. Across the world, the semiconductor industrys top manufacturers recognize us worldwide as a leader in innovation. With a proven track record of more than 50 years of breakthroughs, were trusted to make significant advances in support of the industrys technology roadmap. Helping to create a better future for everyone.With headquarters in Hong Kong, and operations in the People s Republic of China, Singapore and Malaysia, ASMPT offers the most comprehensive leading edge portfolio for all of the major process steps in assembly &amp; packaging, from die attach through to encapsulation.In addition to our links with research institutes, we also maintain very close ties with our customers. We cooperate closely in joint research and development projects. This begins with sharing our technology roadmap and continues as we bring new technologies and processes into volume manufacturing at our customers sites. Along the way, we integrate our R&amp;D teams with our customers R&amp;D teams to ensure a smooth transition from research into manufacturing. The process can involve close cooperation over several years for a specific technology.ALD is now our basic platform for the development of a wide range of new materials. Our research centers in Finland, the US, Japan, Korea, the Netherlands, and Belgium are working on ALD. We re also conducting joint research projects with Europe s largest independent research institute IMEC.We were one of the first companies with the vision to recognize the potential of Atomic Layer Deposition (ALD) technology for the semiconductor industry. ALD technology was originally developed in Finland in the early to achieve good-quality ZnS thin films for electroluminescent devices in flat panel displays. This was the first application to demonstrate the excellent surface control that was possible through saturating gas-solid reactions. In , we acquired the Finnish company Microchemistry, forming ASM Microchemistry. Microchemistry had been researching ALD for catalyst and solar cell applications since . At the same time, new ALD reactor concepts were being studied, with the very first mm wafer processing equipment being designed and built in the late . We invested a further 8 years of R&amp;D efforts to design and produce the equipment and processes required to enable its reliable and efficient use by advanced semiconductor chip manufacturers.We will continue to expand the scope and depth of our research and development capabilities through strategic alliances with independent research institutes, universities, customers and suppliers. We will also keep expanding our patent portfolio where necessary and beneficial.Within wafer processing, we focus on three distinct processes: wafer manufacturing, transistor formation and interconnect.Our track record as an experienced innovation leader is the result of focusing on key issues and challenges within the semiconductor industry, enabling us to make a difference to our customers, employees, and company stakeholders. While challenges and opportunities may change over time, we will continue to transform the results of our breakthrough technologies into volume manufacturing, benefiting our customers.To enhance our research efforts, we partner with the best research organizations in the world. To help our own R&amp;D with early stage screening and discovery, we also cooperate with advanced universities and research institutes. Our mission is to provide our customers with the most advanced, cost-effective, and reliable products, service, and global support network in the semiconductor industry and beyond. We advance the adoption of our deposition technology platforms by developing new materials and process applications that support our customers long-term technology roadmaps. Any opinions, estimates or forecasts regarding ASM International NV performance made by these analysts are theirs alone and do not represent opinions, forecasts or predictions of ASM International NV or its management. ASM International NV does not by its reference above or distribution imply its endorsement of or concurrence with such information, conclusions or recommendations. Our wafer processing business supplies equipment to the leading semiconductor manufacturers in the Logic, Foundry and Memory markets, primarily for the deposition of thin films. The Logic market is made up of manufacturers who create chips that are used to process data, the Foundry market consists of businesses that operate semiconductor fabrication plants to manufacture the designs of other semiconductor companies and the Memory market covers manufacturers who make chips that store information either temporarily or permanently such as Random Access Memory (RAM).We also participate in publicly funded programs, mainly in Europe. For example in projects awarded under the Information Society Technologies (IST) seventh framework partnership, European Nanoelectronics Initiative Advisory Council (ENIAC) or the Eureka initiative by CATRENE (Cluster for Application and Technology Research in Europe on Nano-Electronics). Their aim is usually to develop production technology for semiconductor devices with line widths of 10 nanometers (nm) and smaller. They are also aimed at developing More than Moore (MtM) technologies. These include new ways of using core technologies from the semiconductor industry for other chips such as LEDs, power devices, and Microelectromechanical systems (MEMS).The first level, Basic R&amp;D, is located at ASM Microchemistry in Helsinki, Finland. Here our team of researchers performs analysis and feasibility tests on new materials and chemistries in search of fundamental solutions.We aim to delight our customers, employees and shareholders by driving innovation with new technologies and delivering excellence with dependable products. By doing this, we ll create new possibilities for everyone to understand, create and share more of what they love.The XP is our standard single wafer processing platform. It s designed to accommodate ALD, PEALD, PECVD and Epitaxy process application modules with common platform standards.We maintain a comprehensive technology roadmap that takes the expected needs of our customers over the next five to seven years into account and use that to matches that to our research activities to these needs. Our approach delivers results. Bringing processes like high-k and metal gate, low-k, strained Si, and many others from R&amp;D to manufacturing at advanced customer sites.Enabling the industry to move to smaller line-widths and better transistors that use new materials. Our discoveries are resulting in greater efficiencies for businesses and greater opportunities for everyone.An alternative higher k-value material was needed to prevent Moores Law from grinding to a halt. The switch to ALD hafnium high-k was an ASM innovation that followed the three-pronged innovation model to bring it from our R&amp;D in Finland right into our customers semiconductor fabrication plants. This enabled the transistors on semiconductors to continue to shrink while delivering better performance without increasing power consumption.This is just the beginning. Fundamentally, ALD has been around for 30 years but as a technology in semiconductor manufacturing it is still relatively new. We expect it to be one of the principal drivers of growth in microelectronics over the coming decade. At ASM, we will continue to develop the huge potential of ALD in support of the semiconductor industry. Helping the industry to support future demands from consumers who want to understand, create and share more of what they love.We dont believe in innovation for innovations sake. All our efforts are focused on delivering precise solutions that can solve critical problems our our customers face in a timely manner. This means that our research and product development functions are very closely integrated, despite being decentralized geographically.Our wafer processing products come from a number of product platforms each designed to host and enable specified process technologies. Products in each product platform are linked by common technology elements like common in-system software framework, common critical components or similar logistics (batch or single wafer processing).We have had a strategic R&amp;D partnership with IMEC (Interuniversity Microelectronics Centre) since . IMEC has a worldwide reputation as a leading research institute in microelectronics. Its core technology partners include almost all of the top semiconductor manufacturers in the world. In addition, IMECs research areas cover many parts of the industrys roadmap. We aim to delight our customers, employees, shareholders and society by driving innovation with new technologies, and delivering excellence with dependable products. By doing this, we will create new possibilities for everyone to learn, create, and share more of what they are passionate about.</t>
  </si>
  <si>
    <t>F_NL000595</t>
  </si>
  <si>
    <t>COOPERATIEVE RABOBANK U.A.</t>
  </si>
  <si>
    <t>Start-ups typically find it difficult to get approved for a loan in their earliest stages, because theyre unable to show proven results and have insufficient cash flow at the time. These companies can turn to the Rabobank Innovation fund, on the condition that they focus on the Circular Economy, Food, Renewables and/or Vitality domain. The fund can grant 20 million in subordinated loans (AIL); which is enough to boost hundreds of young companies every year. This involves loans between 25, and , , for which no collateral is required and no repayments must be made in the first two years.The third nominee, Hemel(s)water a pun on the Dutch word hemelwater, which literally means water from heaven but is also another word for rainwater produces rainwater harvested for human consumption. Albert Jansen, a former membrane technology expert at the Netherlands Organisation for Applied Scientific Research (TNO), who developed the product, describes his brainchild as a high-tech water reservoir. The water is directed through a gutter and a drainpipe into a first barrel, which serves as a container. Thanks to the force of gravity, it is then diffused through a special membrane before flowing into a second barrel. The water has now been filtered so thoroughly that it is clean, free from bacteria, and fit for consumption.Peaks is a simple and beautifully designed Dutch app that makes it possible for everybody to set aside small amounts of money regularly and automatically invest in a portfolio of sustainable ETFs. Peaks was founded with the idea that it should be possible for everyone to feel financially free. Not just for people who follow the stock market or read The Financial Times. No, at Peaks we believe that anyone who has a bank account, some money and a bit of patience can invest.An innovative idea can be the driving force behind the economy or give an impulse to job creation. This is why Rabobank supports starting entrepreneurs by providing access to knowledge, funding and networks. The bank also regularly draws inspiration from the fresh new ideas introduced by these entrepreneurs to help shape the future of the banking industry.. FoodBytes! brings start-ups and scale-ups in the Food &amp; Agri sector into contact with potential investors, customers and venture capital providers. This enables these companies to accelerate their innovations. Terra is the F&amp;A tech accelerator developed by Rabobank in partnership with the incubator RocketSpace. It brings the sectors most disruptive start-ups into contact with progressive companies to enable them to cooperate on pilots to boost cross-industry innovation. This ensures maximum advantage is gained from the knowledge and networks of big companies in combination with the innovative nature of start-ups. These initiatives also benefit the FinTech ecosystem and, last but not least, our customers.Rabobank has an investment fund dedicated to young and innovative companies: Rabo Frontier Ventures (RFV). This fund makes 60 million euros available for emerging FinTech and Food &amp; Agri technology. Ambitious start-ups that have successfully pitched their plans to RFV receive more than just the capital they need to continue growing. They also get access to knowledge, expertise, and the sizeable Rabobank network. There are various criteria that determine which businesses are candidates for support: they must have innovative ideas in the field of FinTech and Food &amp; Agri, solve a clear problem faced by (potential) customers, and be able to contribute to a new banking model. For inspiration: some accurate ideas and oneliners by great minds and innovators. Soil is the second largest carbon store, or sink, after the oceans. Agroforestry systems are believed to have a higher potential to sequester carbon because of their perceived ability for greater capture and utilization of growth resources (light, nutrients, and water) than single-species crop or pasture systems. Additionally agroforestry contributes to serving the growing demand to feed 9 billion people by (WRI).The Identity Wallet is a blockchain solution, that works as a digital safe. The consumer saves data directly from the source (for example Tax Authorities or DUO). The customer directs his own data by simply and securely sharing it with only those he selects. The unnecessary sharing of non-relevant personal data is therefore a thing of the past. We call this privacy by design . The start-up week acts as a fly wheel for innovative entrepreneurs who are just starting out, says Mr Leurs. It gives them confidence to take their next step in business. Rabobank is happy to support them with access to knowledge, networks and capital. In addition, the Church Brothers also innovated the way their business is organised into a vertically integrated operation: from field to product delivery. To meet the needs of our customers we have to operate on a big scale, says Brian Church, Vice President Agriculture Operations. Our customers want to offer their chefs and consumers a wide assortment of vegetables twelve months a year and seven days a week. If you are a small farmer, you can t say: I m afraid we won t have that in the next few weeks, we ve had bad weather. The large retailers and foodservice distributors want a guarantee that they can rely on our products at all times. To maintain control of everything that happens to a vegetable before it reaches our customer: cultivation, harvesting, storage, refrigeration, packaging, transportation we want to have influence over every link of that value chain. The third nominee makes rehabilitation following, for example, a stroke more playful and consequently more effective. Willem Fontijn of Symbio Therapy, the company that developed the TagTrainer and TikTegel, explains: Rehabilitation after a stroke is an intensive, boring and lengthy process. Its hard to keep doing the exercises, especially if you no longer notice any real improvement. Research reveals that 67 percent of people who have had a stroke still have only limited use of their arms and hands after four years. So they fail to achieve the maximum recovery result due to a lack of motivation. In contrast, people who are motivated can achieve up to a 40% increase in their arm and hand function by doing the right exercises. This means the difference between being able or unable to pour a cup of tea, lock the door or write. Innovative companies and major banks gathered in the RAI Amsterdam Convention Centre for this world-class event. Rabobank also provided demos and pitches at its stand and took part in panel discussions and presentations.. The bank equally promotes the development of new and fresh ideas within its own organisation. A great example of this is the The IBAN-Name Check is an innovative internet and mobile banking service that checks the name of the beneficiary and the IBAN entered by the bank customer before a credit transfer is executed. In the case of discrepancies, the customer gets a warning. Rabobank is the first European bank to introduce this service. Other banks will follow later.Innovation has been a strategic focus at Rabobank for some time. The banks recently updated innovation strategy will pave the way for more innovative projects initiated by the bank itself, while Rabobank will also be making some bold decisions in its quest to become a fast-learning organisation. Leurs: This award proves that we are on the right track, and what we need to do now is keep the momentum going. The F&amp;I department is coming along very well and will be playing a vital role in this whole process. Of course, that doesnt change the fact that this needs to be a group effort, with input from the entire organisation. Innovation, after all, is a team sport.Rabobank is not only the innovation partner of choice for FinTech start-ups we also play a similar role for initiatives aimed at further developing the FinTech ecosystem. For instance through our partnerships with , a small business that has developed a new way of training staff in security awareness, an area in which the bank is active too. Gyomo uses real phishing e-mails and malicious websites to teach using realistic scenarios. Its training is set up like a game, an approach known as gamification. If a participant clicks on an unsafe link, he or she will be taught in a fun but efficient way how to take immediate action to avert an attack. Quincy Acklen, the American founder and CEO of Gyomo, describes his approach as Just-in-Time Training .Thousands of consumers and businesses eagerly downloaded the app the first few years after its launch, enjoying easy ordering and payment at restaurants, bars, cinemas and parking areas. Rabobank acquired a considerable share in the company in , and today MyOrder remains a key market player that puts the customer first and promotes innovation.Rapid developments in FinTech are having a major impact on the global financial sector, and therefore also on peoples prosperity and well-being throughout the world. Customer needs and wishes are changing at a whirlwind pace. This demands continuous innovation in terms of products and services. Rabobank wants to be a leader in the innovation of its services. Of course, the bank ensures there is plenty of room for innovation within its own organisation. But the bank also believes that it is important to track and encourage creative developments and trends outside the bank. Rabobank does so in a number of ways. Actually cryptotechnology excludes intermediaries that is, banks and governments, says Roel Steenbergen, who works in Rabobank IT s innovation arm. The participants place their trust fully in the technology instead of in people and institutions. There is no central issuing institution. Ownership and transfers are completely anonymous and by definition avoid supervision by parties such as the government and the Netherlands Authority for the Financial Markets (the AFM). Cryptocurrency involves serious risks, some of which have not been identified, such as in the areas of security and legislation. Rabobank s policy is only to use applications that are percent reliable and sound. However, it is very important for the bank to stay in touch with the rapid and promising developments in the field of IT.This go-to event for the Dutch start-up ecosystem will take place at the Kleefse Waard Business Park in Arnhem on 19 April. Prins Constantijn of the Netherlands and the state secretary for Economic Affairs and Climate Mona Keijzer will officially open the StartupDelta Summit at 14. , making the province of Gelderland the place to be for anyone with a passion for building the future of the Netherlands. Helping innovation to seed in future fertile ground. Making connections and making innovation tangible.Rabobank makes innovation and growth possible as a partner of Rockstart, Robovalley, YesDelft! and Brightlands Smart Services Campus; Techruption. Since Rabobank has been involved with Startupbootcamp, in which around 30 experienced and passionate mentors provide startups with advice on such matters as finance, marketing and strategic choices. This is good news not only for the startups, but also for the bank and its customers, because the bootcamp offers exciting opportunities for established businesses too. Rabobank discovers new innovations through the programme and, by working in partnership with startups, it can acquire innovative technologies to be used in-house to improve service provision and processes. So its a win-win situation all round.Willem Oudijk of Rabobank Retail and Private Banking explains: While the Rabobank Mortgage File isnt a game, it does make the search for a suitable mortgage a lot easier and more fun. We made grateful use of principles from the gaming industry in the development of the Rabobank Mortgage File, such as making complex matters easy, rewarding clients when they reach a next level and opening up new possibilities during the process. The Rabobank Mortgage File lets clients quickly see the approximate amount they can borrow and how much the related mortgage payments will be. So clients are in control of the process at each level and this motivates them to keep moving forward with the process. And there is a financial reward to top it off. Because if clients successfully read, complete and submit all the information, they get a euro discount on the advisory fees.The Rabo Food &amp; Agri Innovation Fund is complementary to the other activities the bank supports in the food and agri space, including its indirect investments in strategic venture capital and private equity funds. prior to trading hours on 4 December . New Rabobank Certificates will be issued and delivered to the clearing systems on 8 December . Delivery of the new Rabobank Certificates and cash fractions (if applicable) to holders will take place as of 9 December .The Executive Board of Rabobank has determined the distribution ratio for the exceptional distribution of the approximate equivalent of EUR 1. per Rabobank Certificate. The distribution ratio is one new Rabobank Certificate for every 19.81 Rabobank Certificates a holder holds. Roel Steenbergen (Tech Lab, Strategy &amp; Innovation Hub), explains: We interviewed experts about how technology can help in several areas. In these conversations, there was always one recurring topic: to really make a difference, there needs to be more and better collaboration between parties. The world we live includes many different ecosystems, making it very complex. Theres no one individual organization thats able to oversee everything, so we need collaboration and trust. The good news is that there are more and more technological possibilities to support cooperation. In this report, we show you a few great examples. Marvel at the technological developments and the possibilities they bring for the future. And afterwards, start a conversation, with each other or with us.Bart Leurs, Head of FinTech &amp; Innovation, is proud of the award: It gives Rabobank the recognition that we, as a traditional bank, are able to keep up with a rapidly changing world and stay on top of innovations. Our organisation is currently undergoing a major transformation, which includes adapting to the digitalisation trend, streamlining and upgrading products and services, validating new services and helping customers to set up innovative businesses. But we have begun establishing our own startups as well. This award is a very welcome recognition of all the work we have accomplished together with our employees and partners over the past few years. to become a key international FinTech hub. Rabobank wants to play a central role in this development by facilitating and upscaling digital innovations in financial services. We can do this by working together with customers, partners, knowledge institutions and employees.Rabobank is a member of an independent platform that aims to accelerate technological innovation in the Dutch and European financial sector: Holland FinTech. The ultimate goal: economic empowerment and financial inclusion for everyone in the world. The platform strives to achieve this by bringing together financial institutions, technology companies and investors. Since the platform was launched in October , more than organisations have already registered as members, ranging from start-ups to established institutions.An innovative idea can be the driving force behind the economy and spur new employment. This is why Rabobank supports startups by providing access to knowledge, funding and networks. The bank also frequently draws inspiration from entrepreneurs refreshing plans for the future of banking. Rabobank supports innovative new businesses because we believe innovation and start-ups drive the economy. The Rabobank Mortgage File is one of the many new developments through which Rabobank is raising its mortgage-related services to a higher level. In order to help employees keep up with these developments, Rabobank devised a gamification solution called IQuest. Oudijk: IQuest is an app that presents questions about mortgage services and developments in the housing market. Answering these questions helps our banks employees to provide their clients with better service. By answering as many questions correctly as they can, they can use these points to build and furnish virtual houses: so the more points, the bigger and more luxurious the house. The participants can help each other, compare scores and play against each other. The questions are regularly refreshed and adjusted according to the latest rules and agreements. So new challenges are added every week.With seaweed, Hugense had hit the jackpot. He used the plant to develop a formula that is unique amongst suppliers in the food industry. After successful taste tests, he bought an old bakery in the town of Goes and set up the very first production line for Meatless. At that point there wasn\ t any discussion about the sustainability of the meat sector yet, says Hugense. The food industry does not focus on the long term. If you do look at the long term, then you realise we need to find solutions to health and environmental problems. The Blue Battery was developed by students of Groningen University and Delft University of Technology. Goosen: As people who are now in their twenties and thirties, we were born during a time when sustainability hadnt become a catchphrase yet and wasnt on everyones radar the way it is now. We are driven by a desire to leave the world in better shape than it was when we entered it. Our battery is already making a huge difference: compared to lithium-ion and similar batteries, its impact on the environment is minimal. Our processes dont involve chemical reactions, and we dont use any hazardous substances or precious metals, just simple tap water and table salt. Luckily theres an abundance of both, and they are both fully renewable as well. The membranes too are % recyclable. But the most exciting aspect of the Blue Battery is its potential to promote the growth of renewable energy, because once you can store energy, you can become truly self-sufficient.Just how the mobile phone, the Internet and social media changed our society disruptively, there are new technologies on the horizon that might make a huge impact on our daily life. Think about blockchain technology, nascent quantum computers or privacy-enabling innovations. These technologies can facilitate us to live and work more happy, with greater tools and better possibilities.gomango won the first-ever Rabobank-MIT Food and Agribusiness Innovation Prize in April . As Rabobank strives to encourage innovation in the food and agri sector, Rajiv Singh, CEO of Rabobank North America Wholesale, attended the ceremony and praised gomango\ s innovativeness: We applaud gomango\ s efforts to advance food-systems innovation in order to create a large social impact in India by getting more food to the market in an affordable and sustainable way. PG Ganesh, Head of Rabobank Food &amp; Agribusiness Research and Advisory in India is enthusiastic about gomango as well: A fragmented production system like that of India requires such bottom-up solutions that are cost effective. Rabobank develops its own FinTech start-ups to make a contribution in the areas of self-sufficiency, entrepreneurship and food. These have arisen from the annual Moonshot programme, which challenges Rabobank employees to suggest innovative ideas to renew the bank. The best plans and the teams with the most potential are given support to develop their concept, validate it and put it into practice through a continuous build-measure-learn process. A couple of examples of start-ups are Bitcoins are one of these promising developments. Steenbergen: We often use the term bitcoin to describe both the currency and the technology behind it, the block chain. The block chain technology is however completely separate from the bitcoin. A virtual currency is in fact no more than an application of the block chain. In practice, the block chain is making many other applications possible as well. One promising development for example is smart contracts . Contracts for issuing bank guarantees or verifying data currently have to be processed by a large number of people. Flesh and blood human beings have to check the boxes to indicate approval on every form. This is a time-consuming process. These processes can be operated much faster, more efficiently and more intelligently if you can embed them in a block chain. All the checks are then made fully automatically. Without innovation, there is no progress. But we believe that we do not have to innovate on our own. Rabobank is actively pursuing partnerships with start-ups and scale-ups to develop innovative ideas together. Do you want to be part of this corporate-startup collaboration? Fill in the form on the top of the page to get in touch with us.? - and brainstorm together what impact they would have on the bank. And even better; what can we do right know to accelerate this impact? You can join or research groups or receive our insights on for example Libra or Smart Farming opportunities. Please use us also for a tech consult on existing or new projects such as our blockchain trade finance platforms Our Moonshot program focuses on generating new ideas for our innovation funnel. In Rabobank launched the first Moonshot program, giving employees the opportunity to convert their innovative ideas into new business models or solutions, fitting the ambitions of Rabobank. This quest for groundbreaking ideas resulted in several successful ventures, like Maarten Korz, an Innovation Specialist at Rabobank IT, explains that the bank follows four design principles: We start by giving the user a goal and a sense of progress. With every well-designed game, the user always knows what the final goal is, the stage of the game that has been reached and what has to be done to move to the next level. And we give feedback every step of the way. This enables players to become familiar with the system quickly and to modify their playing method and improve their skills. It is also important that we know what motivates and demotivates players. We employ this information as the guiding principle for the design. This is actually one of the most difficult aspects of the design process. It takes time and effort to find out what motivates people and to discover what players see as obstacles and incentives en route to achieving their goal. And, last but not least, we create the conditions that let players get into a flow. Flow is the moment when a player forgets about the outside world and is totally absorbed in the game. Game designers design their games in such a way that players continually have the right balance between their skills and the challenges ahead of them.The idea for Liquidseal an innovation that extends the shelf life of flowers and certain types of fruit was quite literally born during a neighbourhood get-together, as it so happens that the four initiators (two business owners, a scientist and a banker) all live on the same street. One of the business owners, who runs a haulage firm, was looking for a solution to increase the shelf life of the flowers and plants transported by his company. When the scientist came up with an idea, the other three decided to get on board. The first seal was tested on lily bulbs, followed by experiments with roses, and since early Liquidseal is also used on hard-skinned fruits such as mangoes, papayas and avocados.Bart Leurs, Rabobanks Chief Digital Transformation Officer, will present his ideas on innovation and digitalisation at Rabobank to a specially invited audience. He will tell our guests all about Moonshots, the Rabobanks start-ups and our DTO ambitions. At this same event Marcel Gerritsen, responsible for Strategy and Innovation for commercial clients, will speak about the impact of innovation and digitalisation on Rabobanks customers.When asked to elaborate, he replies: The bank gets to use our m-commerce innovations, while we have the opportunity to market our new products to a large group of consumers. For example, MyOrder parking has been integrated into the offers customers receive in their Rabo Wallet app, which is the bank\ s digital payment system. MyOrder users will also find a new feature in their app in that allows them to pay for petrol. When filling up at a petrol station, customers can use their mobile phone to select a pump number and the type of fuel, for which they then pay from the comfort of their vehicle. When using unmanned petrol stations, this means they save themselves the hassle of using ATMs at night or during bad weather. It will make the process of filling up your tank faster, more convenient and safer. Martin de Vries, Information Security Officer at Rabobank, gave a workshop entitled Secure Innovation at the The TikTegel (hardware) and TagTrainer (software) give patients the desperately needed motivation to carry on. Willem explains: Its a combination of an interactive gaming computer, sensorimotor rehabilitation therapy and remote care. You do the exercises in the form of a game. Its something both adults and children enjoy. And because we register each movement precisely, the patient, while perhaps not noticing any immediate progress, can clearly tell by their score that theyre making progress. The therapist can track the progress, even remotely if the patient is doing the exercises independently at home. A unique aspect is that its easy for therapists to make their own exercises using the TagTrainer. This means the therapist can tailor them to the patients specific development and needs. offers practical courses for entrepreneurs who want to move forward. In this way, were helping small and medium enterprise in the Netherlands to do business in an innovative, sustainable and future-proof way, while fostering healthy growth.Interested in submitting a project (idea)? Contact us: Investing in promising Food &amp; Agri start-ups in Western Europe and the United States, especially in businesses that use their innovative products and services to contribute to global food security - in line with Rabobanks Banking for Food strategy. This is the mission of the Rabo Food &amp; Agri Innovation fund. Investments made by this fund are focused on long-term impact and consist of more than just financial support: they also involve full access to Rabobanks Food &amp; Agri experts and networks.MyOrder is well beyond the \ hype\ stage at this point, as it never stopped innovating along the way. Every day is a struggle to remain relevant. That\ s why we make a point of talking to businesses, consumers and partners every day. We receive a lot of valuable feedback that way, which we can incorporate into our business processes right away. Just think of what we\ re doing as using Lego bricks to create new solutions for our customers on an ongoing basis. We allow every opportunity for innovation, creativity and technology. What\ s more, the way we have set up our company makes it easy to respond quickly to all kinds of situations. Rabobank supports innovations that are necessary to keep healthcare healthy in the future. Apart from being partner and host, Rabobank was also represented in the jury by Michel van Schaik, Rabobanks Healthcare Director. He mainly looked at the presentations with \ financial spectacles\ . I paid attention to whether an innovator is creditworthy, he says. In other words, I asked the question: would I want to invest in this company as a bank? Acklen says: I used to work for Bank of America. After enduring their slow security policy and the impact that it had on our productivity, I realised that there had to be a better way to protect the business without taking a mind-numbing training course every year. A number of my IT colleagues thought exactly the same. They were familiar with the banking industry by this time and had the knowledge and experience to develop innovative anti-phishing technologies. We put our heads together and thought about the options for improvement. And we asked for feedback, not only within the bank, but also from other companies that experience the same kind of security problems. We also asked the crucial question: how would you like to solve this problem? All this feedback helped us to refine our ideas.2. We innovate for our customersWe promote innovation on an international scale as well. A couple of examples are The anniversary of the Herman Wijffels Innovation Award took place in . To make sure that the award can be awarded the coming years to leading innovative entrepreneurs the Herman Wijffels Innovation Award itself will be renewed. De first delivery of the renewed Herman Wijffels Innovation Award will be in the spring of .Both the Rabobank Mortgage File and IQuest users are enthusiastic about these new apps. Gaining knowledge in this way makes learning more fun and efficient. This is why Rabobank has decided to continue to apply the gamification concept to the development of new products and services. Do you see chances for Identity Wallet technology in your own business area? Please contact Jos van der Helm (Innovation Team Particulieren) or David Lamers (Blockchain Lab DTO). Nominees for the Herman Wijffels Innovation Award in the Food &amp; Agriculture Category Rabobank has been investing in the food and agriculture industries for over years, and new challenges are arising from increased demand for food, changing consumer preferences and the need for sustainable food production to feed the worlds population by . We want to help spur innovative and technology solutions that will help address the worlds food challenges through our various innovative platforms.Our mission is to promote the well-being of local rural communities and support the increase of agroforestry projects in developing countries that support combating climate change, land degradation and food insecurity. In our first pilot we supported farmers in this transition with partners and sold the carbon removal units. By doing so we develop our proposition that aims to:Rabobank has partnered up with Startupbootcamp. This accelerator programme gives start-ups from various domains, including FinTech &amp; CyberSecurity, access to an international network of relevant partners, investors, and mentors, allowing them to go through significant development in just a couple of months. Approximately 30 experienced and passionate Rabobank mentors help coach start-ups in this programme, providing them with advice on such matters as finance, marketing and strategic choices. Vice versa, the start-ups share their knowledge of the latest innovations and technologies that can help improve banking services and processes.Rabobank is launching the Rabo Food &amp; Agri Innovation Fund, which is part of Rabo Private Equity. This fund plans to invest in high-potential, early-stage food and agri companies in Western Europe and in the United States. One of the objectives the bank envisions to achieve through this fund is the promotion of innovation in the food and agri space.With over analysts around the globe, RaboResearch covers topics related to (Dutch) Economics, Global Financial Markets as well Food &amp; Agribusiness. This knowledge enables our wholesale clients and farmers to develop and deepen their business insights and to make well-informed strategic decisions. 3. We innovate with our customersThe distribution ratio is based on the volume-weighted average prices of all traded Rabobank Certificates at Euronext Amsterdam on 1, 2, and 3 December (VWAP), of EUR 33.81. The VWAP has been adjusted by reducing it by EUR 1. , resulting in a reference price of EUR 32.18. Subsequently dividing the reference price by EUR 1. has resulted in the distribution ratio of 19.81. Church Brothers offers a wide variety of products, ranging from direct-field pack vegetables and leafy greens to processed salad blends that are ready-to-eat such as spring mix, kales, iceberg, romaine and arugula. Church Brothers has developed proprietary items such as heirloom red spinach and wasabi arugula. To keep their customers supplied year round, they farm 30, to 35, crop acres annually in the California regions of Salinas Valley, Huron, Oxnard, Imperial Valley, and also in Yuma, Arizona and Central Mexico.Innovation and digitalization play a key role in at least three ways: Doing things differently, or innovating, is in the Church Brothers family DNA. Much of our innovation with our customers takes place particularly in the food and agricultural sector, through various innovation companies, platforms such as Tech companies, startups, investors, c</t>
  </si>
  <si>
    <t>F_NL000609</t>
  </si>
  <si>
    <t>KENDRION N.V.</t>
  </si>
  <si>
    <t xml:space="preserve"> Our largest production plants maintain energy management systems in accordance with ISO .For all our production processes, we are committed to minimising waste and disposing of waste in an environmentally responsible manner. Kendrions environment management systems are in accordance with the global certification ISO .Today, our capacity and passion for innovation are helping drive the next revolution in robotics and autonomous, connected, electric and shared (ACES) driving. Were excited to be part of this transformation towards a safer, smarter and cleaner society.Through the implementation of a waste management hierarchy in harmonised waste management practices, we are committed to contributing to the advancement of sustainable production patterns.In addition to the cost aspect, the focus of the development was mainly on the easy installation with a very low installation depth and the weight. The very light but robust plastic housing with UL approval has a fully bonded and therefore seamless touch display in the protection class on the front side. The 4, 7 or 10 display units are operated in portrait or landscape format depending on the application. An individually adaptable start screen and further customization options round off this universally applicable automation solution. Starter packages with sample programs are available for an easy start.These are included in our - sustainability target framework: SDGs The automotive industry is being fundamentally disrupted by four mutually reinforcing developments: Our latest innovations include six cutting-edge Lighthouse solutions that contribute to the development of safe, user-friendly self-driving vehicles and collaborative robots. Originally designed for customer-specific applications, we are now moving them into serial production for broader use.We have established a roadmap for the reduction of CO2 emission and improvement of energy efficiency for all our operations.For over a century, we have engineered precision parts for the worlds leading innovators in passenger cars, commercial vehicles and industrial applications.In , we conducted a review of where we could best contribute to the SDGs. This involved careful consideration of all SDGs and an active dialogue with our internal and external stakeholders, including a sustainability survey.IAC focuses on industrial automation and the development and production of customised electromagnetic actuator technology, gas and fluid control valves and systems and control technology. we help reduce the impact of climate change.Kendrion Kuhnke Automation, has been developing and selling control technology for more than 30 years. With this innovative all-in-one control system (Products that Improve Health, Products that Reduce Climate Impact and Products that Keep you Safe) we contribute to the advancement of healthier lives and improvement of well-being for all. We invest human and capital resources to optimise production, increase capacity and further enhance our product portfolio. A newly introduced slim brake line has been developed specifically for collaborative robots, and has generated widespread interest from established and new robotics companies. We have also invested in localising the production of industrial brakes in its Chinese facility in Suzhou, which directly serves the Chinese market.We have strong Health, Safety &amp; Environmental (HSE) policies within our organisation and each production plant implemented tailored initiatives to further enhance their HSE standards depending on plant-specific needs, production lines and technologies.Kendrion Kuhnke Automation, has been developing and selling control technology for more than 30 years. With this innovative all-in-one control system Based on this comprehensive review, we identified several SDGs where we can create the biggest positive impact.</t>
  </si>
  <si>
    <t>F_NL000679</t>
  </si>
  <si>
    <t>CORBION N.V.</t>
  </si>
  <si>
    <t>Please provide your email addressPlease give us some information on what the sample will be used for.To make a positive impact on people, we need to understand how our business activities have a social impact throughout our supply chain and how they affect our stakeholders. In Corbion joined the Roundtable for Product Social Metrics, and together with the other Roundtable members, we developed a methodology for measuring social impacts, which is available in the Roundtables handbook. The handbook provides the framework, an overview of data collection tools, and a scoring approach to assess social impacts. In , we conducted our first case study to evaluate the social impacts in the value chain of Corbions meat safety and extended shelf-life solutions. The assessment of this value chain confirmed that most topics examined were compliant with applicable standards or laws (neutral social impact), or score beyond compliance for both products (positive social impact) The absence of negative social impact in the supplyAs your solution provider for resorbable polymers we are with you every step of the way, from the early stages of product development to final market introduction...Source: European Plastics/Institute for Bioplastics and Biocomposites (December )/FAQ .A thorough technical and economic assessment holds promise for the biggest chance of success. We have found it to be the best indicator for successful pursuit of an opportunity. It involves forming a business case, where teams across a range of disciplines collect large data sets with valuable information, such as on market size and dynamics, cost-in-use and the prices of current market propositions, as well as detailed insight in raw material use, processing conditions and yields. This provides everything you need to make a well-informed decision on whether to continue with an innovation project or if it needs more work.We truly believe that biotechnology has the potential to change the world and the outlook is exciting. At Corbion, we use biotechnology to help forward-thinking companies prepare for and meet the planets most important challenges enabling us to achieve a more sustainable future. We partner with like-minded organizations, championing the awareness of climate-neutral formulations and educating others on the benefits of more sustainable technologies over current methods. Focusing on food ingredients and biochemicals, we use processes such as fermentation to create safe solutions that will have a positive long-term impact on industry, governments and society.This product is not available in the selected region. At Corbion, there are scientists bringing what we hope will be significant breakthroughs to reality across all fields of biotechnology. Our traditional innovation model meant these experts only had a responsibility to an individual business unit, either food, biochemicals, bioplastics, or our innovation platforms. Realignment had to happen, and here s how we did it.Please tell us how you heard about usAt Corbion, innovation is in our DNA. We explore, we discover, we create, and then we do it all over again, finding ever-better ways to help the world solve some of its most pressing challenges. When you partner with Corbion, you will find that for us, sustainability is not simply a corporate program, it is at the very heart of our business, giving direction to our work, our investments and our creativity. We exist to preserve what matters.To ensure alignment of our innovation projects with our sustainability ambitions, we assess new product and process development projects against the relevant material themes in our sustainability strategy. The assessment is integrated in our innovation stage gate process and provides guidance to the project team on sustainability-related matters. This warrants that sustainability is an integrated part of the product and process design and that potential issues can be tackled at an early stage. The assessment is also used to identify sustainability benefits that can be included in the value proposition of the new product.Please verify that the numbers you entered are correct.Please enter the captcha to submit a request Now that we are clear where our strengths lie, we have been working to bolster our 12 scientific and technological competencies. Acquiring the assets of TerraVia, for example, has been instrumental in helping us achieve an even better understanding of algae ingredients. The model has also allowed us to improve our process and product development in tailored oils and fats production and this is just the beginning.By realigning our innovation approach, Corbion is in a better position to support customers and share knowledge more openly with other business units, as well as with the wider industry. It has also been instrumental in achieving company growth helping to champion biotechnological advances worldwide.To ensure alignment of our innovation projects with our sustainability ambitions, we assess new product and process development projects against the relevant material themes in our sustainability strategy. The assessment is integrated in our innovation stage gate process and provides guidance to the project team on sustainability-related matters. This warrants that sustainability is an integrated part of the product and process design and that potential issues can be tackled at an early stage. The assessment is also used to identify sustainability benefits that can be included in the value proposition of the new product. , we can take the lead in the value chain, providing expertise and state-of-the-art technologies to support our suppliers, customers, partners and other stakeholders in meeting market needs and navigating the changing landscape together.Please verify that you are a real personThe world now has a population of 7.6 billion and it continues to rise at a rapid pace. As the number of people increases, a key challenge is ensuring our activities on the planet are sustainable enough to meet the growing demands of everyone. Global themes such as reducing our environmental footprint, using cleaner energy and less of it, combatting debilitating and rare diseases and providing food security, have led many to seek alternative solutions.Lactic acid is widely used in the production of some bioplastics. Commonly made from sugar either derived from cane or beet, recently there has been a heated debate on the use of crops for applications other than for food or feed. Will there be enough for everyone, amid a growing population? In fact, agricultural land dedicated to growing crops for bioplastics worldwide is minimal - it accounted for less than 0.02% in - and its expected to stay this way for many years to come.For example, PURASORB is our main product family. But we are ready and able to create new polymer compositions which can be scaled-up parallel to your existing product development.Read how we realigned our competencies to b The demand for bioplastics is higher than ever, thanks to consumers continued interest in sustainable products. Some of the worlds biggest brands are starting to use biobased materials, such as Poly Lactic Acid (PLA) in their packaging a sure sign of the positive direction the industry is taking. However, with growing demands for materials with minimal impact on the environment, the methods of production used to create bioplastics is facing increased scrutiny.Biotechnology: Meeting tomorrow s needs todayBut in order to be truly circular, Corbion has explored the development of a new lactic acid production process. In this process nearly all chemicals are recycled, resource efficiency is optimized and by-products are eliminated. Over the past decade, we have scaled-up this process from the lab to pilot scale to demonstration scale, giving us confidence that this process will prove viable on an industrial scale.Please tell us which company you work forCorbion is an innovation driven bio-ingredients, biochemicals and biopolymers developer and manufacturer. While our success and growth is based on our proprietary (bio-)technology, we are constantly on the lookout for opportunities to create value through collaboration and open innovation.Nevertheless, the use of next generation (or alternative) carbohydrates as a biomass source for bioplastics is currently being explored. Unlike first generation feedstocks, such as sugarcane or sugar beet, next generation feedstocks are not intended for human consumption and therefore present a valuable potential additional feedstock source. Promising materials include bagasse, corn stover, wheat straw and wood chips from agricultural by-products and waste streams.For us, the creation of bioplastics made from alternative feedstocks has been an enlightening journey. Starting almost a decade ago, we were the first company to successfully produce PLA from alternative feedstocks on a lab scale. Since then, we have become a member of the European Bioplastics Association and have championed the use of biobased materials in the plastics industry to make a positive difference on the world, whether coming from today s available natural resources such as sugarcane and corn, or tomorrow s next generation feedstocks.Well help you in the early stages of your product development with everything from polymer composition to specifications and processing or formulation technology. At Corbion, sustainability is at the heart of what we do. We are very well positioned to benefit from the worldwide drive for more sustainable products and solutions. We have aligned our Advance strategy to the United Nations Sustainable Developments Goals (SDGs) with SDG 2 Zero hunger, SDG 3 Good health and well-being, and SDG 12 Responsible consumption and production being the goals where Corbion can have the most impact.We are pioneering the use of next generation carbohydrates to produce further biobased products.Please inform us about your area of interestScaling up technology has historically been a time-consuming and costly process. The later any problems appear in the design process, the more difficult it can be to fix. A new plant can mean a multi-million Euro investment, while the wrong decision can put years of work to waste. But whats the solution?Co-development is key to our biomedical strategy, and today we work with a select group of medical device and pharmaceutical companies.This includes supplying you with samples of different polymer compositions for your evaluation - as well as bringing in qualified resorbable device contract manufactures for device development.Our commitment to innovation is deeply embedded in our strategy and culture. Some 12% of our global workforce works directly in R&amp;D working together and with our global network of partners to turn science into original biobased applications and innovations that meet customer and market needs.: In food, Corbion has developed increasingly from an ingredients business into a solutions business. We plan to expand on this solutions model with natural food preservation and functional systems as our core capabilities, enabling us to accelerate growth in close adjacencies.Please tell us what you are looking for or how we can help you.: In our Incubator, where we develop early stage initiatives, we plan to bring omega-3 DHA to profitability in , while we stay committed to investing in initiatives with a longer time horizon.Recently, we have discovered that by reassessing the way our teams work together, there is an opportunity to enhance our existing capabilities and break boundaries. We realized that isolating this knowledge within business units could mean we potentially miss out on opportunities or cause delays beneficial to innovations. For example, why couldnt the fundamental technology we have pioneered for our meat preservation solutions unit be used to help manage the growth of microorganisms in biochemical products?The next step towards industrialization is scaling up production. Once you are convinced of an innovations commercial viability, translating it to work in an industrial scale facility is crucial. Using a pilot approach to achieve this is well known across the industry, but building an entire demo plant is no mean feat. This is used to extract the process or product design data needed to build an industrial scale facility.The Sustainable Development Goals (SDGs) are a set of 17 global goals that define the development agenda of the United Nations. They are a global call to action to end poverty, protect the planet, and ensure all people enjoy peace and prosperity. The SDGs challenge companies to align their goals with the international community, which holds enormous potential for positive change.Harnessing the power of biotechnology, these renewable resources are a more sustainable alternative to fossil and oil-based materials for plastics, coatings and agrochemicals among other end uses. Its an ongoing process that we are driven to continually improve. We make sure we keep good company, working with partners with complementary technologies or capabilities means that we can help each other to create new solutions and more efficient processes.Please enter a valid email addressIf you want this product in your region, or find a suitable alternative, please contact us,Please type in the numbers to verify you are a real personProviding food security to a growing population, while also reducing the amount of food waste, is integral to ensuring a sustainable future for the planet. Food waste, like sugar, starch or other next generation carbohydrates can be used to produce further biobased products, and we are pioneering the use of such sources. Food security and deforestation issues can be addressed by finding new, highly efficient sources of fats and oils, such as in micro algae.Please check if the numbers you typed are correctPlease tell us the country you work inCollaborating with like-minded partners allows our customers to make conscious choices, so they can develop better, more sustainable innovations and products, based on renewable resources. We use our core technologies to make existing products even better for customers, or enter adjacent markets with current product lines, as well as developing revolutionary technologies that have never been seen before.Furthermore, we offer the ICHQ7 compliant commercial scale production of these custom-developed PURASORB products.Corbions pilot capabilities are unique for a company of its size - want to collaborate with us?: In our lactic acid business, we aim to capitalize on our market and technology leadership. To further strengthen this leadership position in an attractive growth market, we have decided to build a new lactic acid plant at the existing Corbion site in Rayong Province in Thailand. As PLA is developing better than expected, the urgency behind expanding our lactic acid production capacity has only increased. We will capitalize on our global product leadership in lactic acid and lactic acid derivatives. Corbion leads the lactic acid market in technology, production capacity, geographic coverage and breadth of portfolio. Lactic Acid &amp; Specialties will consist of 5 segments: Lactic acid (including for PLA), lactates, lactate esters, biopolymers and other. Lactic acid serving the PLA market is already driving substantial investments in our lactic acid infrastructure. By we expect to open a new lactic acid plant in Thailand, operating at the highest sustainability standards and lowest costs. The additional lactic acid capacity also shows our commitment to continue to support future growth of the Total Corbion PLA joint venture.Sometimes co-development involves looking beyond the scope of our current technology platforms for your product development.For us, its clear that choosing the right partner is only the first stage. Thats why Corbion applies its innovation stage gate process a step-by-step process of assessment of key milestones and market viability at every project stage. This ultimately enables us to progress only the best projects from lab stage to demo phase, and all the way to industrial scale manufacturing saving valuable time and money.What defines innovation at Corbion? Its about great ideas and state-of-the-art technologies.</t>
  </si>
  <si>
    <t>F_NL000704</t>
  </si>
  <si>
    <t>STMICROELECTRONICS N.V.</t>
  </si>
  <si>
    <t>. It also served as a great example of the untapped potential of NFC in cars. Many manufacturers struggle to offer regular feature updates and relevant operating systems to consumers. This winning project moved all this to the phone for a more modern and convenient experience. Moreover, since consumers update their smartphones much more frequently than their cars, the innovation potential becomes vastly superior. is a key technology for power ICs. ST invented this technologyrevolutionary at the time--in the mid-eighties and has continually developed it ever since. BCD is a family of silicon processes, each of which combines the strengths of three different process technologies onto a single chip: Bipolar for precise analog functions, CMOS (Complementary Metal Oxide Semiconductor) for digital design and DMOS (Double Diffused Metal Oxide Semiconductor) for power and high-voltage elements.Through innovative product design and advanced technologies, we are positively impacting peoples lives and providing users with an enhanced experience. Our innovations also contribute to a more sustainable world with lower energy consumption of the end application, a reduction of materials and waste and a higher recycling potential at end-of-life.ST, together with its partners, alternatively introduced new innovations in silicon process technology that incrementally leverage existing manufacturing approaches. Fully Depleted Silicon On Insulator, or FD-SOI, is a planar process technology that delivers the benefits of reduced silicon geometries while actually simplifying the manufacturing process.The project that won first place at the NFC Innovation Contest was an interactive smart holder for cars that used the . By taking into account all of the specificities of the targeted application from the earliest development stages ST can offer tailor-made solutions to its customersST has been actively involved in AI research for many years and has applied its knowledge to develop tools that allow embedded developers to take advantage of AI techniques on ST microcontrollers and sensors. has always been at the core of ST s strategy. Our investments in technology development are market-driven, with the goal of turning state-of-the-art technologies into cutting-edge commercial products, STs VIPower teams are constantly developing the technology to adapt to new applications and markets. In-house technology developers, IC designers, package designers, applications engineers and manufacturing ensure that the whole process and life-cycle of our VIPower products is managed to stringent quality standards. and CMOS and HV components for Power-Analog-Mixed design.Fully Depleted Silicon On Insulator, or FD-SOI, is a planar process technology that relies on two primary innovations. First, an ultra-thin layer of insulator, called the buried oxide, is positioned on top of the base silicon.TouchGFX 4.16, From Idea to Pixel in Minutes With New TouchGFX Designer WidgetOur commitment to innovation also extends beyond our business activity. Each year we organize and sponsor a number of initiatives to boost innovation in the ecosystem, such as design contests, innovation boosters for startups, partnerships with research labs and universities and events like our techno days and innovation nights with our partners., developed on its BiCMOS technology eases the customers product design and ensures fast time-to-market.. Our long-standing expertise in radiation modeling, design and test allows the company to offer quasi-immune circuits aimed at highly demanding market segments such as safety, Future developments of GaN products will target the automotive environment including With strong know-how in design, architecture and process integration, STMicroelectronics offers a leading-edge SiGe BiCMOS technology, enabling the design of high-performance STs PCM technology has been developed and tested to operate within the most stringent automotive requirements for robust high-temperature operation, radiation hardening, and data retention. ePCM achieves automotive requirements for AEC- Grade 0 with an operating temperature up to + . and actuators. As the first major manufacturer to start high-volume MEMS production on wafers in , ST launched the consumer MEMS revolution by making motion sensors small, accurate, and affordable through the combination of innovative product design, deep application expertise, and industry-leading process and packaging technology.Beyond the intrinsic benefits of FD-SOI technology, for 20+ years ST has been developing a whole set of techniques to STs BiCMOS design platform, is supported by leading-edge CAD tools in a complete and effective design flow, including a very accurate set of simulation models. Its effectiveness has been already proven by many customers on successful IC designs.8H Triacs or The Challenge of Designing Smaller, Hotter, and SaferThe growing use of multiple antenna elements (or high order MIMO, Multiple-Input Multiple-Output) and multiple bands combined with carrier aggregation requirements have raised 5G FEM complexity and integration, thereby increasing RF silicon content in the latest smartphones and RF infrastructures. Leveraging its strong know-how in Silicon-On-Insulator technology, ST developed a complete RF-SOI technology portfolio that includes and nodes. STs RF-SOI technology is a specialized process, optimized to perfectly meet the demanding analog RF performance and integration requirements of RF Front-End Modules for 4G, 5G, 2.4-5 GHz RF connectivity and Narrowband IoT devices, also known as VIPowerTM is a technology developed by ST and in production since . Vertical Intelligent Power technologies provide control, protection and diagnostics for medium/high power automotive loads. The technology combines Vertical Double Diffused MOS Power devices with their own temperature and We provide access to advanced Imaging technologies through our CMOS Image Sensor (CIS) foundry services. These services let you address innovative opportunities with support for both low- and high-volume projects. With our foundry plus approach and significant investments in R&amp;D, ST has developed technologies, IPs and tools for creating unique solutions. ST offers access to imaging experts with a broad spectrum of know-how at technology, design, system, and industrialization levels.This unrivaled knowledge of, and capability to control, each stage of the process uniquely qualifies ST to completely optimization the MEMS device in performance, quality, value, and reliability. It brings also to the customer enormous flexibility in its product design, as well as improved time to market.STMicroelectronics Eases Design of USB Type-CTM Power Adapters with Highly Efficient Power Delivery and PPS Reference Design. Addressing standard, spread-spectrum, fractional and high-performance architectures, the broad portfolio of clock generators can match any design requirements.Capitalizing on the strong synergy between technology, design and application, ST has also developed a rich set of development tools to aid in the design process for customers, allowing fast introduction of powerful and robust products to the market.ST has a broad offer to support designs in FD-SOI with a variety of key design block available to designers.The combination of these two innovations is called ultra-thin body and buried oxide Fully Depleted SOI or UTBB-FD-SOI.Unlike conventional microelectronics development, MEMS compels companies to apply a unique blend of multi-disciplinary skills that combine electrical, semiconductor, and mechanical design expertise. with the capability and experience to address and optimize the full manufacturing and testing chain: from chip specification, though architecture and design, advanced CMOS processes for ASICs, MEMS-specific front-end process, advanced packaging design and manufacturing.The fundamental mechanism for Phase-Change Memory was invented in the by Stanford Robert Ovshinsky. ST holds a license to the patents that resulted from that original development and has built onto that ground-breaking work for more than 15 years, developing the embedded PCM solution (ePCM) that is today integrated into our FD-SOI technology platform.ST has a worldwide network of strategic alliances with key customers, technology development with other semiconductor manufacturers and development alliances with major equipment and CAD suppliers. These industrial Designed with a true mixed-signal approach in mind, STs BiCMOS process family provides all the technologies for optimal product design, including:Intellectual Property (IP) is a key aspect of innovation management at ST, as we frequently buy and license-out IPs. We have an active patent licensing program which provides third parties access to many of our patents and enables them to make wide use of ST technology. The whole demo is innovative and won the first prize because of its unique feature-set. The winner only used an are complemented by a wide range of research programs conducted with leading universities and research institutes around the world.TouchGFX 4.16, From Idea to Pixel in Minutes With New TouchGFX Designer Widget , FD-SOI brings many advantages to analog design. The total dielectric isolation of the channel allows for lower gate capacitance and leakage currents, as well as the benefit of latch-up immunity. Moreover, the absence of channel doping and pocket implants in the We create and tailor a portfolio of analog and digital process technologies to offer our customers the best solutions for their applications and provide high quality services from design enablement to technology delivery.Today, sustainability is integrated throughout our entire business, allowing us to maximize opportunities in areas such as sustainable technology and innovation, as well as helping us to predict and mitigate risks to our operations and business performance. component for our fully customizable Eclipse development environment, you can now convert, analyze and deploy automotive neural network models on our NFC Innovation Contest: An Interactive Phone Holder for Cars Wins 1st PlaceBuilding upon its strong experience in mobile applications, ST continues to develop its highly integrated and h-bridges. It provides an easy way of testing and fine tuning the thermal, electrical and PCB requirements to your design.ST is the worlds first manufacturer to have implemented innovative solutions such as Through-Silicon Via technology (TSV) in high-volume MEMS production. Deployed in volume production since , the ST-patented TSV technology replaces traditional wiring with short vertical interconnects in STs multi-chip MEMS devices, such as smart sensors and multi-axis inertial modules.The RF Front-End Module is one of the most complex and critical designs in 4G LTE-A and 5G smartphones and base stations. Acting as an interface between the antenna and RF transceiver, the FEM integrates the RF components required for analog performance, such as multiple RF switches (used in both Tx and Rx paths), Low Noise Amplifiers (LNAs), Power Amplifiers (PAs), and antenna tuners.Innovation and R&amp;D are essential to all semiconductor companies. STs unwavering commitment in this area has been a key success factor for the Company.Our customers depend on us to provide innovative products which help them create new solutions.With its expertise in both More-Moore and More-than-Moore semiconductor technologies, ST has an unmatched capability to offer the best BCD solutions. By integrating DMOS architectures designed with a set of innovative techniques and taking advantage of state-of-the-art wafer-processing fabs, STs BCD offers best-in-class performance and the most advanced process nodes.We offer premium services to accompany you throughout the product lifecycle while supporting a wide variety of applications. ST foundries have an excellent track record in the manufacture of specialized imaging ICs and modules. Regular multi-project wafer (MPW) shuttles also help lower development costs and minimize the risk involved with a costly dedicated maskset.The second project to receive second place at the NFC Innovation Contest was a digital car key that used the -DISCO board as a reader. Compared to bulk CMOS, the BiCMOS Heterojunction Bipolar Transistor (HBT) allows a much higher cut-off frequency at a given technology node. To reach similar frequency, bulk CMOS designs have to use much smaller process nodes, forcing compromises on the design and leading most of the time to overall lower performance and higher cost.Intelligent Embedded Load Detection at the Edge on Industry 4.0 Powertrains Applications. S. Akhtari, F. Pickhardt, D. Pau, A. Di Pietro, G. Tomarchio - IEEE 5th International forum on Research and Technology for Society and Industry (RTSI), September or SoC design. With a rich portfolio, STs FD-SOI standard cell libraries address requirements in multiple markets. We offer multiple channel length and VEnvironmental Intelligence for Embedded Real-time Traffic Sound Classification. P. Montino, D. Pau - IEEE 5th International forum on Research and Technology for Society and Industry (RTSI), September is a unique Electro-Thermal simulator that helps shorten the design solution cycle by performing, in a few clicks, complex engineering evaluations with accurate simulations like load-compatibility, wiring harness optimization, fault condition impact analysis, diagnostic behavior analysis and dynamic thermal performance.With know-how in process development and chip production honed over more than two decades, ST offers a unique range of BCD process technologies, each addressing specific application needs, with an optimal trade-off between functionality, performance and cost. board to read an NFC pass. Simultaneously, the system scanned a picture to determine if it matched the face stored in the database. The double authentication process prevented unauthorized access from a stolen pass. It also showed how developers could use ST example code in a broader context. The participant brought tools from various sources to handle the face recognition part and overall authentication process. The project was, therefore, noteworthy because it proved how ST hardware and software easily integrated with other solutions to form an innovative system.Today, with a wide portfolio of patents and strong pipeline of innovation, ST is one of the few semiconductor companies mastering many different technologies. Those innovations can make end products significantly smaller, faster, more energy efficient, more reliable, and embedded with new functions, resolving the challenges people face in their daily lives and fulfilling their aspirations. STMicroelectronics Eases Design of USB Type-CTM Power Adapters with Highly Efficient Power Delivery and PPS Reference Design markets have particularly stringent quality and reliability requirements. For them, ST offers a dedicated supply chain from design and manufacturing up to testing and qualification for the STs embedded memory compilers offer best-in-class performance, power and area figure of merit and include patented well structures for ultra-low voltage operation. The broad offer, including high performance, low leakage and low voltage SRAMs, ROMs and special memories, suits a large variety of SoC design requirements. FD-SOI specific architecture allows an extremely low Soft Error Rate (below /Mb) compared to other technologies, providing a very reliable platform.STs long-term success using MEMS technology has drawn upon the Company-developed, industry-leading Thick Epitaxial Layer for Micro-gyroscopes and Accelerometers (ThELMA) manufacturing process. This is a surface micro-machining process that combines variably thick and thin poly-silicon layers for structures and interconnections, enabling the integration of accelerometer and gyroscope mechanical elements in a single chip.Automated generation of Single Shot Detector C library from a high level Deep learning framework, 4th International Forum on Research and Technologies for Society and Industry; Palermo, Italy, September 10-13 , FD-SOI brings further benefits to the final application. Thanks to the high-energy efficiency, high reliability, and radiation immunity of this memory technology, ICs designed in FD-SOI with embedded PCM can operate with the most stringent requirements to address the most demanding applications in STs worldwide Technical Staff community plays an instrumental role in bringing experts together to collaborate and share knowledge. The community assembles around technical experts and leaders who are actively involved in the most advanced R&amp;D projects. Our Technical Staff members coordinate activities focused on incubating new, innovative projects, which are managed by cross-divisional teams in a flexible and agile structure. This provides an extremely powerful technique to optimize performance and power consumption. Easy to implement, FBB can be modulated dynamically during the transistor operation, bringing a great flexibility for designers and letting them design their circuits to be faster when required and more energy efficient when performance isnt as critical., development and support. This flexibility allows ST to provide the most appropriate answer to meet any customer requirements.</t>
  </si>
  <si>
    <t>F_NL000719</t>
  </si>
  <si>
    <t>ING GROEP NV</t>
  </si>
  <si>
    <t>ING plans to move the first employees and partners to the campus in the second half of . It will continue to be developed until .Innovation areas at ING such as the chief innovation office and the WB innovation office will be brought into ING Neo as of 1 January , subject to Dutch Works Council advice. This means that after five successful years in innovation, Benoit Legrands assignment as chief innovation officer and CEO ING Ventures will come to an end on 31 December . His next role will be announced in due course.Ignacio Julia Vilar, INGs Chief innovation officer, was interviewed by El Mundo, the Spanish national newspaper.ING announced today it has launched ING Ventures, a EUR million fund aimed at investing in fintech companies. To accelerate the pace of innovation, one of INGs strategic priorities, ING Ventures will expand the existing portfolio of investments in the coming 4 years.Dutch university and ING to partner in new AI fintech lab.Startarium is ING Romanias own platform for starting entrepreneurs and one of the first ING Innovation Bootcamp finalists. It took Catalin Vasile and his team more than two years to make their idea work. But once they did, it was an overnight success.Awards for the top three ideas and a Peoples Choice Award were handed out by CEO Ralph Hamers and Chief Innovation Officer Ignacio Julia Vilar.Katana was developed by INGs Financial Markets Global Credit Trading team in London and the Wholesale Banking Advanced Analytics team. Banking of Things was the winner of ING Innovation Bootcamp, which gives employees (pictured) the opportunity to submit innovation ideas. In December of last year, it made the first of its software releases and changed its name to FINN. Since the start, it has undergone number of pilots including enabling a car to pay autonomously for a car wash. At the beginning of September, the four external start-ups will begin their six-month stint working with ING in the Innovation Studio. Who are they, what drives them and why do they want to work with ING?Last week, ING welcomed journalists to the new ING Customer Experience Centre (ICEC) in Amsterdam, INGs innovation lab. In the first podcast, Olivier Guillaumond, INGs global head of Innovation Labs and Fintechs and Jeff Tijssen, global head of Consulting at 11:FS join host Jonathan Groubert to explain why innovation is more than a buzzword.UK-based money management platform Yolt is being expanded to France and Italy following an announcement today by ING.Joris van der Steuijt, COO and co-founder: Our platform is still very much in the development phase and based on blockchain technology. In the Netherlands, ING is at the forefront of this technology. This, in combination with their resources and network, we feel ING is the right partner to further develop our product to a first viable product we can test.Every new product or service begins with a great idea. But how can we be sure it is the right idea? Go out and talk to customers first. Its the essence of PACE, INGs new way to innovate.For those living in developing and emerging countries, getting access to banking services can be difficult. After all, banks are hardly in the habit of building new branches in remote communities.CEO Ralph Hamers said the award is recognition for a team that was continually looking at new and innovative ways of working.One day, blockchain may change the face of the financial industry and of many other industries. When that day comes, ING wants to be ready. Heres a first taste of what might be coming.ING is building a campus. An urban hub where businesses, academics and innovators from all sectors can work together in an open and dynamic environment that stimulates creativity and boosts invention.A second element of INGs approach to innovation is culture and finding new ways to bring better ideas to customers faster. ING does this by adopting its own The ING Innovation Studio has completed its second acceleration cycle. Three internal teams and three startups have graduated from the program, creating fintech solutions. The selection of new startups to join the program starts 18 April.Petra explains how Invisible Tickets is changing the future of traveling by public transport, details a new feature that predicts how crowded train carriages are, innovating from home and what the future holds for Invisible Tickets.Chief innovation officer Ignacio Julia Vilar revealed yesterday at the worlds biggest fintech event Money 20/20 in Las Vegas that ING partners with 65 fintechs.The Innovation Studio is INGs open platform to experiment with new business models. In its accelerator programme, external and internal start-ups work together with coaches, mentors and ING business units to validate their ideas, business models and to determine whether a viable product is possible.Employees at ING are working hard on developing dozens of new ideas to make your life simpler. So what are they? Heres a sample of a few ING innovations that have or are due to hit the marketplace in .Commodity trade and finance is still based on the exchange of paper documents. But thats about to change. Easy Trading Connect is proof that the sector can be digitalised with blockchain technology.The cliches tell us that innovation is a series of eureka! moments. Sudden epiphanies from genius inventors that change the world in an instant.Ignacio Julia Vilar, currently ING Bank Slaskis in Polands executive vice-president responsible for Retail Banking, has been appointed INGs new Chief Innovation Officer (CInO) reporting to Ralph Hamers, CEO of ING. A full report on The Innovators will be published in the June issue of magazines Innovators awards taking home four gongs including the Most Innovative Bank in Western Europe. The bank also won awards for home grown innovations in the following sectors: Cash Management (Zero Knowledge Proof Notary on Corda), Corporate Finance (CoorpID) and Payments (FINN Banking of Things).The future of banking is bright and the customer is the winner. But banks will have to innovate to keep up with the fintechs as customers will no longer need banks, but they do need banking.Blockchain-based venture to transform commodities trade finance.Annerie brings years of knowledge of ING and leadership experience to her new position. In her current role as head of Wholesale Banking (WB) Innovation, she has focused on developing innovative value propositions for clients using technologies like distributed ledger technology and advanced analytics. She has explored initiatives through the WB Labs in Singapore, London and Amsterdam and has worked closely with The Sustainable Development Goals (SDGs) are 17 global goals that the United Nations General Assembly set in for the year . They address the global challenges we face, such as poverty, inequality, climate, environmental degradation, prosperity, and peace and justice. magazines most innovative companies, ING has a variety of ways of turning great ideas into products and services that customers really need.Dutch SMEs to be given wider financing choiceThe third, and most crucial element of innovation at ING is the customer. As Ignacio pointed out to Why innovation is more than a buzzwordFour enterprising start-ups will soon enter INGs Innovation Studio to see whether they can make the big time: the launch of a viable commercial business. Another Belgian bank, Belfius has joined ING and KBC to further develop the integrated mobile payments and loyalty platform, Payconiq.INGs latest test shows yet again how blockchain makes trade finance safer and more efficient.On the radio, the founders of Gekko heard that entrepreneurs can send in pictures of receipts for their tax return. They created a tool that digitalises receipts, a market first. Now, about 3 years later, it has developed into an administration tool for small businesses, free of costs for the entrepreneur. The entrepreneurs accountant or suppliers, etc. can be granted access to the tool but they will have to pay for using it.Benoit has played a crucial role in leading innovation at ING to where it is today and in building our reputation in innovation in the banking sector. Together with the team, he has built a strong base for our future, as recognised by numerous awards, said Steven van Rijswijk, CEO of ING.ING teams up with IBM and MineHub on new blockchain platform for mining and metals.Innovation labs used to be places where engineers worked on top secret projects, well protected and hidden from the outside world. Todays reality couldnt be more different for ING.INGs Innovation Studio aims to create a safe environment where startups can experiment with new business models and grow when they have something that solves a valuable problem for customers. For more information, see ING is serious about innovation and has the stories to prove it. Over the next month, we ll be publishing a four-part podcast series called Let s Talk Innovation in conjunction with Dutch radio station BNR. It will delve into ING s innovation approach as well as trends both inside and outside the financial sector.The class of March , with Brunon Barkiewitz (ING Chief Innovation Officer, second from left) and Lodewijk Bonebakker (Head of ING Customer Experience Center, with baseball bat).Its one thing for ING as whole to be innovative to continually meet customer expectations, but another for its Legal Department to win recognition for its innovative approach.Business owners, forget about paper shuffling this app does it for you.COO and co-founder Giacomo Barigazzi: We did lots of research, built several prototypes and now we need an actual business case to really see how they work in practice and improve them. We think ING is the perfect partner to work with us on a first business case of our product, as we feel people are really committed to innovation and implementation.As INGs management board found out this week, inspiration for exciting, innovative ideas dont necessarily have to come from consultants in pin-striped suits.An ING-developed innovation has the potential to revolutionise charitable donations.Our overall goal with distributed ledger technology and specifically blockchain is to create solutions that empower our clients to transform their business models, said Annerie Vreugdenhil, head of Wholesale Banking Innovation at ING.INGs Michiel de Vries (second from left) and Luc Driessen (second from right) receive their award for innovation in strategy and changing behaviours from the FTs Michael Skapinker (left) and RSG Consultings Reena SenGupta (right).Innovation at ING isnt about the latest gadgets or gizmos, but rather creating a differentiating experience for customers.ING Ventures was established under Benoits leadership. INGs million fund, which holds more than 30 investments, was named most active fintech corporate venture capital in Europe in research by ING will have a new Chief Innovation Officer, a new CEO in Poland and a new Wholesale Banking Head of Network following appointments announced today.Ignacio will start on 1 May in his new position. He will also become Head of Retail Banking Segment. This new role has been created to strengthen the overall steering and coordination of retail banking at ING and has been combined with the CInO role to give greater executional certainty to new retail innovation projects. More than 10, employees have been trained in PACE, INGs innovation method, and promising scale-ups have been launched from The campus will tap into three knowledge areas: data science, behavioural science and engineering and technology, which includes artificial intelligence, blockchain and user experience design.ING invests in platform where SMEs can choose the best lending option for their business.To succeed in making the accelerator programme, start-ups need to show that their business proposition is a good market fit. Of course ideas should be innovative, but a good idea can only do well in the market when there is an actual need. To make sure the market fit is there, we work closely together with businesses units across ING, said Adam Ayers, Co-Founder of the ING Innovation Studio.The second podcast in a series of interviews with fintech thought leaders recorded at Money 20/20 is now available.When it comes to digitalising the paper-laden Trade and Commodity Finance sector, will be a watershed year? INGs head of Innovation for Wholesale Banking Annerie Vreugdenhil, and Komgo CEO Souleima Baddi seem to think so. Amsterdam innovation district has a name.The winners get an opportunity to create a minimum viable product during a six-month stay at the ING Innovation Studio.Joris Docter, CEO and co-founder of Gekko: For an entrepreneur it doesnt make sense to track all finances and do administration in one tool, and execute money transfers in another. We want to integrate online banking into Gekko. Knowing that 40% of our users are ING customers, being part of INGs accelerator program creates high hopes for successfully developing this solution.Read the full version of ING Economics Departments research report (Dutch only).How INGs technology is behind the latest blockchain breakthrough.And thats just some of the how. What about the why? Why does ING innovate? Surely, its not to make fancy gadgets and gizmos? All these questions are answered in the film below. 3: while the process of in-house innovation has been over days in the making, the long wait has certainly been worth it with Turkish customers never having been in more control of their money.ING invests in leading international payments platform, TransferMate.Benoit has played a crucial role in leading innovation at ING to where it is today. He has built a strong reputation for ING in the banking sector, as recognised by Global Finance magazines Innovators awards, which named Innovation at ING is about impact. How can we make the lives of customers better? Here are five game-changing innovations that ING is involved in that are making the lives of customers just that little bit easier!INGs reputation as a leader in the use of blockchain technology has been enhanced with the bank joining forces with HSBC to conduct their first live, commercial trade finance transaction on blockchain.Winning ideas from the two previous Innovation Bootcamps include Orange Assistant, a service that automates day-to-day banking based on customer-set rules and triggers, and Direct Lease, an online leasing platform for small and medium-sized enterprises. These are now available to customers in Turkey and the Netherlands respectively.These include in-house innovations using the banks 25 million Innovation Fund, investing in and partnering with financial technology (fintech) companies via But there are also IT factors at play including the fact that Turkey had an existing IT programme that could develop some of the ideas that could best accommodate the Orange Assistant.Besides mitigating harm, we also seek ways to make positive contributions to SDG 8. We pursue sustainable innovation through technology and new business models. Our The New Payments Platform (NPP) is a payment system that allows customers to move money between accounts in real-time instead of waiting hours or days to receive cash. The NPP was collaboratively developed by NPP Australia and 13 financial institutions, including ING in Australia. ING Ventures has invested 7.5 million in an international multibank platform that offers corporate clients a single point of access to all their bank accounts and financial products and services.Innovation starts with an understanding of the ever-evolving user needs and translates it into an impactful solution. The outcome is never certain and the process requires persistence, empowerment and a clear approach. Ours is all about testing and validating our assumptions before we build. This ensures innovations are desirable, feasible and viable and we deliver impactful solutions.ING continues to invest further in fast-growing personal finance platformThe Innovation Studio is not INGs only corporate accelerator. Six more start-ups are working from the Brussels-based Lawyers also support new innovation projects and products across the business by building virtual teams of experts, the jury said.COO and co-founder of Axyon, Giacomo Barigazzi, said on being selected to the accelerator programme: We were accepted to more accelerator programmes, but we observed at ING a real commitment to innovate and realise implementation. That is what we need.The start-ups explained how ING helped them to open up their network, while ING, in turn, learnt from their agile way of experimenting. Matching the external start-ups with INGs own innovation teams was clearly a win-win. The rapid pace of global technological developments is undeniable. But what is the impact of these innovations on our country and how is the Netherlands dealing with the changes? These ideas are then reduced to a final 30, which then go through pressure cooker workshops, designed to test the mettle of the teams to ensure their idea really does solve a problem.ING customers in Australia wanted it. ING in Australia has provided it. Its Apple Pay, Apple s NFC payment system that lets users make purchases using an iOS device.A jury paid tribute to INGs innovative efforts saying: The (ING) legal team has become a leading example of how to innovate at the bank. Lawyers developed ideas for an artificial intelligence tool and global e-signature platform, which are being developed in the banks corporate accelerator with , and six months invested in each. Innovation chief takes the stage at Money 20/20 EUGerman aggregator FinCompare given ING funding boost.One way to do that, is by inviting start-ups into your innovation lab. Companies like CheckMetrix, WhyDonate, Tabster and Moneytis found temporary homes in INGs ING teams up with Google and PWC in the area of artificial intelligence.In the third edition of our podcast series, Lets Talk Innovation, Annerie and Souleima chat with host Jonathan Groubert about the impact Covid-19 is having on the sector, the need for reform, being a first mover in DLT/blockchain technology and what motivates them in their current roles. What makes this campus different from other corporate or university campuses is that we will bring every element of the innovation cycle together in one place, creating a true ecosystem, said INGs CEO Ralph Hamers, who announced the plans at Money 20/20 in Amsterdam.INGs new artificial intelligence tool will make life easier for investors.Fifteen questions and a ping-pong match with a fintech partner.INGs blockchain team achieved another milestone in overcoming challenges related to privacy on distributed ledger technology.Four awards for ING innovationsPayconiq Belgium joins forces with Bancontact CompanyAt the worlds biggest blockchain hackathon in the Netherlands last weekend, over people from around the world showed what blockchains can potentially do.Thats exactly what happened last night (4 October) with INGs legal team taking home a prize at the FT European Innovative Lawyer Awards. on Corda helps to overcome one of the biggest obstacles to using blockchain in financial services: protecting data privacy. INGs innovation is 10 times more efficient than existing technologies designed to keep information on a ledger private.Customers are demanding machines with more predictive capabilities throughout the organisation. PACE is a structured innovation process that is inspired by Design Thinking, Lean Start-up and Agile Scrum processes and that changes the way of working and speeds up processes. The team won an award in the category of innovation in strategy and changing behaviours at this years ceremony held at the Natural History Museum in London.Three years ago, Alexander left the corporate world and started to work on his idea. It developed into what Surance is today: an app individuals can use to be in control of growing their capital, and to have access to advice that previously only a personal banker could provide.ING research shows that European builders are frontrunners in robotisation.In their six month journey, all teams have validated their value propositions, target groups, channels and launched minimal viable products. They worked according to a structured program where they applied PACE, INGs methodology for innovation, which combines elements of Lean Startup, design thinking and Agile. Two of the three startups have been able to start a pilot with ING, the internal teams are in the process of finding homes for implementation.Eigen and ING to develop use cases for natural language processing technology in financial services sector.ING in Poland has reached a new milestone: their very first partnership with a fintech: inviPay.The group of 14 children from the International School of Amstelveen handed out the Kids Counsel Award. The self-designed and 3D printed award went to a mobile application that makes online shopping easier and faster. By asking simple and honest questions, children confront us with how we think and act ourselves, Princess Laurentien explained on her foundations website.Innovation is a strategic priority for ING. In a banking world that is rapidly evolving under the influence of the changing needs of customers, new technologies and new regulations, ING wants to maintain its position as frontrunner. In order to do so, it is important to be able to rely on a network within the banking technology sector (ecosystem) when serving its customers. This is where ING Belgiums recent partnership with SmartFin comes in.ING announced today that its expanding its money management platform Yolt to France and Italy.Six Dutch banks ABN AMRO, ASN Bank, ING, Rabobank, Regiobank and SNS today (20 April) announced their intention to launch Payconiq in the Netherlands this (European) summer. Improving the customer experience is always a top priority for ING. Here are five innovations that hit the market this year. And one that we stopped.Global Finance magazine recognises INGs AI tool as top Corporate Finance innovationLong incubation periods are something that one team of ING employees can easily relate to. Three years after winning the Banks first ever internal innovation competition, Innovation Bootcamp, the team have finally seen their idea come to life in Turkey.Three new ING ideas to wow customers ING loves IT. And to put their money where their mouth is, Romania hosted a festival-like event to boost the image of IT at ING.To create this superior customer experience, we have four strategic priorities: using our advanced data capabilities to understand our customers better and meet their changing needs; innovating faster; thinking beyond traditional banking to develop new services and business models; and earning the primary relationship. By this we mean increasing the number of retail customers with more than one ING product (including a current account into which their salary is paid) and growing our share of Wholesale Banking clients with anchor products such as lending and transaction services. Devices are getting more and more connected with other smart devices. This is called Internet of Things. Thanks to developments in these types of devices, undesirable things such as a cold house or an empty refrigerator can quickly become a thing of the past. ING is working with the city of Amsterdam to establish the campus as an innovation hub for start-ups, scale-ups and entrepreneurs. As well as for universities, researchers, corporate partners and professionals such as patent lawyers, investors and consultants. In a next move to strengthen INGs innovative position in the market, ING DIRECT Australia has introduced true one swipe banking, allowing customers using Apple devices to easily check their transaction account, savings, mortgage and superannuation balances with just one swipe. komgo SA will catalyse the worlds commodity trade finance networkFour enterprising start-ups will soon enter INGs Innovation Studio to see whether they can make the big time: the launch of a viable commercial business.ING Bank, a member of the bank consortium working with financial technology innovation company R3 CEV, has successfully trialed five distinct block chain technologies in parallel in the first test of its kind. Whats the link between PACE, Innovation Bootcamp, accelerators and fintechs? Heres the answer in three minutes.ING CEO Ralph Hamers has told the worlds leading payments and financial services innovation event that despite being in banking for 26 years, even he doesnt like to make time to manage his financial affairs. What does the gaming platform Fortnite have in common with banking? In the second of a four-part series on innovation, podcast guests INGs Jeroen Plag and Invisible Tickets Petra Bunschoten chat with host Jonathan Groubert about the success of Epic Games platform Fortnite and draw similarities to INGs platform approach.Why ING is teaming up with Google, has decided to leave ING on 31 March after more than 20 successful years with the company. He has been working closely with Annerie Vreugdenhil, head of ING Neo, to ensure a smooth transition of all innovation activities to To increase the speed and impact of our performance, we are combining all our innovation activities into one dedicated business area called ING Neo, which will report directly to our chief executive officer (CEO) Steven van Rijswijk. INGs Annerie Vreugdenhil, will take on the new role of head of ING Neo on 1 January , subject to Dutch Works Council advice.ING has announced the appointment of Ignacio Julia Vilar as global head of Retail and Benoit Legrand as its chief innovation officer.How does ING innovate? Its a question that some of us may think we know the answer to. After all, weve heard about INGs Innovation Bootcamp and the Bank teaming up with fintech partners. But what do we know about local and global accelerator programmes, INGs way to innovate, PACE, and local innovation labs?Over the next month, we ll be publishing the four-part podcast series Let s Talk Innovation in conjunction with Dutch radio station BNR. It will delve into ING s innovation approach as well as trends both inside and outside the financial sector.Its one thing for ING as whole to be innovative to continually meet customer expectations, but another for its Legal Department to win recognition for its innovative approach. On 21 September, the three startups will begin a six month journey in the ING Innovation Studio in Amsterdam together with three internal ING teams selected via an internal innovation contest. The six teams will work to validate their ideas and business model and create a viable product that is ready to launch. They will be supported by mentors and coaches with different expertise and skills, coming from different ING business units and external organisations. Mobile payments. Thanks to Payconiq, theyve become perfectly normal for many Belgian consumers. Find out how an ING initiative is conquering the Belgian market, with competitors joining in.Would you like to take part in an exciting initiative to stimulate entrepreneurship and innovation in the Dutch financial services industry?The eight finalists in INGs third annual Innovation Bootcamp competition faced extra scrutiny this year from a new generation of judges: the Kids Counsel.INGs cutting-edge AI tool Katana has been named as an Innovator by ING takes next step into open banking by sharing selected APIsChief innovation officer Benoit Legrand said receiving external recognition is always very encouraging and generates a due sense of pride. Benoit Legrand, chief innovation officer and CEO of Innovation at ING is about creating a differentiating experience for customers and making their lives better. Our ambition is to increase the pace of innovation to stay a step ahead of the changes and evolutions in the world. And so far, our strategic innovation focus has allowed us to turn many great ideas into products and services that customers really need.Lets Talk Innovation: Digitalisation: Are we there yet? Episode three. 35: Bootcamp challenges ING employees worldwide to come up with smart ideas which help empower our customers, and then to turn those ideas into reality. In its third year, the current programme started in January, when employees across ING submitted ideas.Third-party apps give customers more choiceEmployee-generated innovation, the Orange Assistant makes an impressive entry into Turkish market., a combination of actions to fuel AI education, talent and innovation in the Netherlands.What does the gaming platform Fortnite have in common with banking? In the second of a four-part series on innovation, podcast guests INGs Jeroen Plag and Invisible Tickets Petra Bunschoten chat with host Jonathan Groubert about the success of Epic Games platform Fortnite and draw similarities to INGs platform approach., as well as developing our own unique innovation method, PACE.We believe financially healthy people contribute to a healthy economy and help drive social progress. We aim to make a positive impact here by providing people with information, innovations and by being involved with both government and private-sector initiatives. Read more about our approach to financial health. The rapid pace of global technological developments is undeniable. But what is the impact of these innovations on our country and how is the Netherlands dealing with the changes? During a visit by CEO Ralph Hamers, to Brainport Regio on Friday, 9 October, ING launched the Innovation Index. Marieke Blom, ING Netherlands chief economist, explained how the Netherlands scored in the field of innovation and arrived at three important outcomes:ING has reached an agreement to acquire a 75% stake in Payvision, a fast-growing, leading international omnichannel payments service provider. Payvision has a total value of EUR million. The transaction will enable ING to strengthen its footprint in omnichannel payments services and expand its merchant services for its business customers, in particular in the fast-growing e-commerce segment.They heard recently-appointed Chief Innovation Officer at ING Ignacio Julia Vilar speak about connecting with different ecosystems as a major part of INGs approach to innovation. ING investment brings artificial intelligence to syndicated loans market. ING has announced the three winners of last weeks Innovation Studio pitch. The winners are Moneytis, Whydonate and Checkmetrix. Innovation Studio is INGs open innovation platform, a corporate accelerator that is open to external startups and was launched in July .Start-ups from all over the world applied for the programme. They were all reviewed by ING and external partners. The 10 start-ups with the highest score were invited at the end of July to the Innovation Studio to pitch their business. This is the first time that the private sector (i.e. everything other than governments) has been called on to play a key role in achieving the global development agenda and not in terms of charity, but by exploring new business opportunities. Achieving the SDGs could open up an estimated $12 trillion in market opportunities, according to the Better Business Better World report by the Business &amp; Sustainable Development Commission. Seizing such opportunities will require innovation and an enhanced A full report on The Innovators will be published in the June issue of ING Wholesale Banking recently launched Virtual Cash management, an innovative solution offering large and mid-corporate companies full cash visibility, access and control - regardless of its IT infrastructure.It not only highlights the excellent and consistent work which is being done, day after day for years, by every one of us in innovation, but also by colleagues who go the extra mile to embed those innovations into our business.WUA!, the largest online conversion benchmarking bureau in the Netherlands, recently conducted research into the quality of banking apps in the Netherlands. All researched apps worked as advertised, but it was INGs that stood out above the rest with its customer-service component in particular, performing admirably.Innovation doesnt just mean developing ideas but knowing when to stop them. is a platform which compares money transfer solutions in real time and integrate them. Traditional but also actors and innovative actors (such as Blockchain) are integrated, so that you are sure to use the cheapest money transfer solution available. The best ideas were selected for Innovation Bootcamp and were further developed by international teams of empl</t>
  </si>
  <si>
    <t>F_NL000795</t>
  </si>
  <si>
    <t>AVANTIUM N.V.</t>
  </si>
  <si>
    <t>Your content goes here. Edit or remove this text inline or in the module Content settings. You can also style every aspect of this content in the module Design settings and even apply custom CSS to this text in the module Advanced settings. Your content goes here. Edit or remove this text inline or in the module Content settings. You can also style every aspect of this content in the module Design settings and even apply custom CSS to this text in the module Advanced settings.Dr. Trudy Schoolenberg served in various senior management positions at Shell, Wartsila and Akzo-Nobel in Research, Operations and Strategy. Dr. Schoolenberg currently holds Senior Independent Director roles at Spirax Sarco Engineering Plc, and Accsys Technologies Plc. Additionally, she is a Non-Eexecutive Director (Bestuurslid) of The Netherlands Petroleum Stockpiling Agency (COVA). Sustainable Development GoalsAvantium is a pioneer in the emerging industry of renewable and sustainable chemistry. Avantium is headquartered in Amsterdam, employing approximately people, with extensive R&amp;D laboratories and three pilot plants in Geleen and Delfzijl, the Netherlands. We are an innovation-driven company dedicated to developing and commercializing breakthrough technologies for the production of chemicals from renewable sources and circular plastic materials used for a variety of consumer products. Our lead product is PEF, a novel, plant-based, recyclable and degradable plastic material with a powerful combination of environmental and performance features. PEF has huge potential in the packaging, textiles and film sectors, growing markets worth over $ billion. Dr. Trudy Schoolenberg served in various senior management positions at Shell, Wartsila and Akzo-Nobel in Research, Operations and Strategy. Dr. Schoolenberg currently holds Senior Independent Director roles at Spirax Sarco Engineering Plc, and Accsys Technologies Plc. Additionally, she is a Non-Eexecutive Director (Bestuurslid) of The Netherlands Petroleum Stockpiling Agency (COVA). Edwin Moses is a serial entrepreneur and value creator in European life science companies. He has expertise in high value service provision to the pharmaceutical industry and in drug discovery and development. His primary focus is on high growth businesses and change management. Mr. Moses has 25 years of Board level experience in more than 10 companies, mostly as Chairman.</t>
  </si>
  <si>
    <t>F_NL000839</t>
  </si>
  <si>
    <t>FRANK'S INTERNATIONAL N.V.</t>
  </si>
  <si>
    <t>Emphasizing the research and development of corrosion resistant alloy (CRA) tubular running, this unique facility enables the design and manufacture of equipment to handle these specialized tubulars without compromising service life or well integrity. , Franks culture of innovation has yielded more than a dozen record-breaking string weights or reductions in run time. Over the decades, we have pioneered singular technologies for casing, completions and tubulars, including:To ensure that Franks technologies and services continue to meet and exceed the needs of our customers, we have developed a long-term technology strategy that includes a clear definition of the Well and the Rig of the Future. Some key focus points include:Experts at our dedicated Technology Development Center in Lafayette, Louisiana, build and test all our prototypes within our state-of-the-art facilities, including dedicated test cells and full laboratory capabilities.Franks is addressing the industrys near-term and long-term technology needs for casing, completions, and tubulars from researching emerging and disruptive technologies, to designing breakthrough new products for the rig and well of the future, to supporting existing core products. Franks International employs some of the most skilled, experienced engineering professionals in the business. Our engineers work close to our customers and their assets in oil and gas producing regions around the world. We build and test all technology prototypes at our dedicated Technology Development Center in Lafayette, Louisiana. Franks engineering and technical support professionals ensure that all equipment consistently delivers safe and reliable service that exceeds customer expectations. We also provide engineering and implementation support for major customer-specific projects globally. Today, we are a trusted global leader in custom engineering and design of equipment that maximizes operational efficiencies while minimizing safety risks.With a culture of innovation and engineered solutions, even the simplest parts are designed and manufactured to the highest standards. Watch the story of part B- from design through manufacture and installation on our Fluid Grip tong.Franks culture of innovation has yielded more than a dozen record-breaking string weights or reductions in run time. Over the decades, we have pioneered singular technologies for casing, completions, and tubulars.Over the years, Franks International has advanced the industry by designing and building groundbreaking equipment to help customers around the world improve production and reduce the total cost of ownership across the life of the well.In addition to following API and ISO standards for design, manufacture, testing, and inspection, we test our equipment above industry requirements to give our customers confidence in our technology.Emphasizing the research and development of corrosion resistant alloy (CRA) tubular running, this unique facility enables the design and manufacture of equipment to handle these specialized tubulars without compromising service life or well integrity.Our Electronics Laboratory develops, verifies, and maintains many of our electrical and computerized systems.Franks International technicians and engineers design, build, and test a variety of electrical components. These components, along with our custom software and PLC programming, are found in Franks automated and integrated technologies. Our experts have the knowledge and experience to design our electrical equipment to various industry standards including API, NEC, ATEX, and IECEx. Through partnerships with test labs and certifying bodies, Franks can also provide fully certified solutions.The Franks International Materials Testing and Research Laboratory allows us to simulate, test, and analyze real-world conditions in todays well designs and environments using some of the latest advances in materials technology.We custom engineer and design equipment to maximize operational efficiencies while minimizing safety risks.To ensure that our technology works as intended, our operations experts on the rigs are integral to our product development process. Our rig supervisors work closely with our engineers to develop equipment running procedures that stand up to our harsh working conditions. A Franks engineer is on site for the initial run of new technology and communicates constantly with the rig on subsequent early runs to make adjustments quickly. This immediate feedback reduces time to commercialization and increases the success rate for Franks technology in the field.Have a question? Want to know how we can design a tool package to meet your needs?Today, we are a trusted global leader in custom engineering and design of equipment that maximizes operational efficiencies while minimizing safety risks.</t>
  </si>
  <si>
    <t>F_NL000844</t>
  </si>
  <si>
    <t>WRIGHT MEDICAL GROUP N.V.</t>
  </si>
  <si>
    <t>This site is intended for healthcare professionals. Are you a medical professional residing in France?Thank you for contacting us about your desire for research support. Our Strategic Research Committee carefully reviews all proposals. Prior to our evaluation we require that you provide the requested information below. Please include any additional material you feel will assist us in our review of this request.Etes-vous un professionnel de sante pratiquant en France?Please confirm you are a healthcare professional.Ce site est destine aux professionnels de sante. The program is open to all researchers globally who are interested in conducting their own research. Depending on the type of research, Wright may provide support in the form of medical devices, instruments or funding for preclinical and post-market clinical development activities. The request must be within Fair Market Value (FMV) for the consideration given and must be on-label if the funding or support requested involves the use of Wright products. If approved by Wrights internal process, funding will be managed through a contractual agreement between Wright and the Research sponsor.Wrights Investigator Initiated Research Program serves as an option to ensure that the promising advancement of medical and scientific knowledge related to extremity products, relevant disease state and functional impairment remains up-to-date.Etes-vous un professionnel de sante?Product Focus: INFINITYTM with ADAPTISTM TechnologyThe program is open to all researchers globally who are interested in conducting their own research. Depending on the type of research, Wright may provide support in the form of medical devices, instruments or funding for preclinical and post-market clinical development activities. The request must be within Fair Market Value (FMV) for the consideration given and must be on-label if the funding or support requested involves the use of Wright products. If approved by Wrights internal process, funding will be managed through a contractual agreement between Wright and the Research sponsor.If youre interested in submitting your ideas, please fill out the Research Request Form and submit to Wright along with:</t>
  </si>
  <si>
    <t>F_NL000846</t>
  </si>
  <si>
    <t>NXP SEMICONDUCTORS N.V.</t>
  </si>
  <si>
    <t>Expedite time-to-market with our extensive lineup of development kits.I also think that engineering innovations can have great social impact, mostly good, but sometimes also with unintended (bad) consequences that we as engineers need to pay attention to. Making a positive impact on the world inspires me. Business Line strategists do not develop strategies in isolation. Strategy development is a collaborative process in which business strategists support the businesses to develop the strategies and align them with corporate strategy. Strategy development covers a broad space that includes portfolio and roadmap management, gap analysis, technology and manufacturing strategy, strategic partnerships, R&amp;D and go-to-market execution strategy, and sometimes also inorganic M&amp;A (both acquisitions and divestitures).As a Business Line strategist, I have an advisory role for the GMs and other Business Line leaders in the strategy development process. The GMs own the strategies. Many people in the company contribute strategic inputs and ideas, including the strategists who are the trusted advisors offering strategic insights and consolidating different inputs into a coherent strategy.Jump-start your design with proven hardware and software solutions.Get comprehensive paid support to fast-track your product development.Design ideas, demo videos, quality answers. Connect with NXP professionals and other knowledgeable designers ready to help.Download our latest development and embedded software solutions. Technical content and expertise to help jump start your design and get you to production faster.</t>
  </si>
  <si>
    <t>F_NL000852</t>
  </si>
  <si>
    <t>AMG ADVANCED METALLURGICAL GROUP N.V.</t>
  </si>
  <si>
    <t xml:space="preserve">Through extensive research beginning in the mid , AMG developed titanium aluminides (TiAl). Initial applications for this high strength, low weight material included components for Formula 1 race cars (valves) and have evolved into alloys for aerospace applications. Titanium aluminide alloys offer superior high temperature performance with low weight for turbine blades and are as strong as nickel based alloys, but at only half the weight. These alloys will allow for a favorable engine design, reduced fuel consumption and less hazardous emissions, thus reducing the impact on the environment.Throughout its history, AMGs predecessor companies have advanced metallurgical-based technologies to provide innovative solutions for industrial challenges. AMG continues that proud tradition today, developing solutions that reduce carbon emissions and minimize the negative environmental effects of energy production.AMG has developed innovative ways to produce these critical metals needed to build global infrastructure from waste streams using proprietary recycling technologies. Over a five year period, AMG has invested over $ million to create and perfect these technologies.Reducing structural weight is one of the major ways to reduce carbon emissions and improve aircraft performance. Lighter and/or stronger materials allow greater range and speed and may also contribute to reducing operational costs. AMG has innovated a number of specialty alloys and coatings used to help reduce weight and improve the operational performance of aircraft.AMG focuses on customer specific innovations that will enhance our current product offerings and that will also extend our products applications. Our research and development is oriented to improving our internal processes as well as improving our products.Through extensive research beginning in the mid , AMG developed titanium aluminides (TiAl). Initial applications for this high strength, low weight material included components for Formula 1 race cars (valves) and have evolved into alloys for aerospace applications. Titanium aluminide alloys offer superior high temperature performance with low weight for turbine blades and are as strong as nickel based alloys, but at only half the weight. These alloys will allow for a favorable engine design, reduced fuel consumption and less hazardous emissions, thus reducing the impact on the environment. , Utilizing its team of twelve specialty metallurgists and scientists together with years of research and development, AMG developed a high purity natural graphite product which is used in insulation materials and improves the insulating performance by up to 20 percent. The natural graphite in this insulation reflect solar and heat radiation. This saves heating costs and enhances the value of buildings in an environmentally friendly way. This next generation insulation material provides more space and comfort in high energy-efficient houses and buildings.The case hardening process is drastically accelerated in the SyncroTherm unit, so that the process matches the cycle-time of soft-machining. Instead of big batches with multiple layers, the components are treated in one layer only. These so called 2D-batches guarantee a rapid and very homogenous heat treatment for all heat treatment steps such as austenitizing, carburizing and quenching. This homogenous treatment guarantees optimum reproducibility of the heat treat quality and offers a significant potential for lowering heat treatment distortions which on the other hand reduce hard machining costs.heat treatment into the manufacturing work center. Certain statements in this press release are not historical facts and are forward looking. Forward looking statements include statements concerning AMGs plans, expectations, projections, objectives, targets, goals, strategies, future events, future revenues or performance, capital expenditures, financing needs, plans and intentions relating to acquisitions, AMGs competitive strengths and weaknesses, plans or goals relating to forecasted production, reserves, financial position and future operations and development, AMGs business strategy and the trends AMG anticipates in the industries and the political and legal environment in which it operates and other information that is not historical information. When used in this press release, the words expects, believes, anticipates, plans, may, will, should, and similar expressions, and the negatives thereof, are intended to identify forward looking statements. By their very nature, forward looking statements involve inherent risks and uncertainties, both general and specific, and risks exist that the predictions, forecasts, projections and other forward looking statements will not be achieved. These forward looking statements speak only as of the date of this press release. AMG expressly disclaims any obligation or undertaking to release publicly any updates or revisions to any forward looking statement contained herein to reflect any change in AMGs expectations with regard thereto or any change in events, conditions, or circumstances on which any forward looking statement is based.AMG is uniquely positioned as a leader in vacuum furnace solutions for high-purity metals and is also a producer of specialty alloys and metals used to improve the characteristics of end products. AMG applies this knowledge to help meet the growing demand for energy and resource conservation in the development of advanced applications in the transportation, energy, infrastructure and specialty metals and chemicals industries.The all new SyncroTherm unit from ALD Vacuum Technologies is a one-piece flow heat treatment furnace system mainly for the automotive, tooling and aerospace markets. It provides for the first time the complete and total integration of </t>
  </si>
  <si>
    <t>F_NL000940</t>
  </si>
  <si>
    <t>CNH INDUSTRIAL N.V.</t>
  </si>
  <si>
    <t>CNH Industrial ensures that user safety is an absolute priority in design and product development.PUBLIC TRANSPORT INNOVATION AWARDThis tractor marks several innovations. Ergonomic controls were introduced and the driver sits in rather than on the tractor. This created a much more comfortable ride. The Cursor 13 is the most powerful engine fueled with Natural gas available on the market today. It is developed with some of our most advanced patented technologies. This engine provides significantly lower emission levels compared to its Diesel equivalent, reaching zero CO2 when its fueled with biomethane. At the same time, the engine decreases noise pollution, proving to be the best choice for the present and the future, commented Pierpaolo Biffali, Head of Product Engineering at FPT Industrial.CNH Industrial brands reveal concept autonomous tractor development: driverless technology to boost precision and productivity Developing connectivity and enhancing digitalization involves creating tools that enable CNH Industrials brands to offer customers increasingly efficient, sustainable, and intelligent products to support their This new award further recognizes CNH Industrials continuing investments in research and development and its culture of collaborative innovation. CNH Industrial ensures that user safety is an absolute priority in design and product development. Products are designed with the user in mind, focusing on ergonomics, comfort, safety and During the event, which hosted international trade and business media, we launched the worlds most powerful % natural gas engine, the new Cursor 13 NG, and looked at the innovations and technologies on the horizon, inside the FPT Tech Cube. This tractor offered more than just an evolved visual design for the tractor it had highly upgraded safety and comfort features for the farmer. Inspired by paper lanterns, this innovative pavilion was made from 7, recycled water bottles. Along with its compelling design, it also featured a stunning light show. At CNH Industrial sustainability is one of our core principles, and our longstanding commitment to natural gas powertrain technology is testament to this. We develop IVECO vehicles and FPT powertrains that use environmentally friendly fuels to radically reduce emissions and maintain the same performance as conventional engines. In two decades, CNH Industrial has produced over 40, natural gas engines that power cleaner trucks, vans and buses. With different natural gas solutions, CNH Industrial is a world leader in bringing this to a wider market and is paving the way for wider adoption by working with partners to ensure the required network is available. Jointly developed by the CNH Industrial international design and CASE engineering teams, this concept is a clear departure from anything seen to date in the construction industry. The concept reflects both the increasing importance of alternative fuels, and demonstrates their viability in the construction environment: the concept wheel loader is powered by a proven methane engine, produced by sister brand FPT Industrial, and delivers exactly the same performance as its diesel equivalent. This is combined with cutting edge styling and anadvanced operator environment, which makes extensive use of touchscreen and voice control technologies. Furthermore, innovative safety features include biometric technologies together with an obstacle detection system, which is derived from CNH Industrials autonomous vehicle research and development program. Combining innovative technologies in a unique, sustainable and zero-emission package, STYER and FPT Industrial have designed the STEYR Konzept, a new vision of the future for agricultural vehicles. The hybrid tractor concept revolves around a modular hybrid electric engine, composed of a highly efficient diesel engine, a generator and five individually controlled electric motors. Advanced hybrid technology, zero-emission operation, exceptional maneuverability, precision farming: all features that provide the basis for the future of tractor design by revisiting technical constraints through the lens of efficiency, sustainability and comfort. International Harvester introduces the revolutionary Axial-Flow combine in . This greatly improves harvesting efficiency through its revolutionary rotor design. Be there for our next milestone on 8.30.16. Designed in Turin, Italy and manufactured in the brands Bourbon-Lancy plant in France, the launch of the new engine proved to be a high point for what was a very informative and intensive day. Ergonomic controls have helped improve safety and ease of use, numerous cab upgrades have increased comfort, and technology has enhanced performance and efficiency. The modern cab design brings everything together to create a better experience on all fronts. The IVECO Z TRUCK concept, designed by CNH Industrials Design Center and Innovation Department, takes a step into the future by anticipating the way alternative energy, new technologies and automated driving will change a drivers life. AGRITECHNICA INNOVATION AWARDS Industrial is a global leader in the capital goods sector that, through its various businesses, designs, produces and sells agricultural and construction equipment, trucks, commercial vehicles, buses and specialty vehicles, in addition to a broad portfolio of powertrain applications. Present in all major markets worldwide, CNH Industrial is focused on expanding its presence in high-growth markets, including through joint ventures. Can you imagine a farm of the future which is completely energy independent, satisfying all of its own fuel and energy requirements, as well as those of the local community? Now try imagining that same farm achieving this using waste products. Thats what the engineers and designers at New Holland did. New Holland Agriculture has received three silver medals for innovation in harvesting and baling operations, which improves operator comfort, higher capacity and reduced fuel consumption. The award sare for: the transmission system for the high-density BigBaler; the four-drum threshing system of the CX combine harvester range; and the innovative Baler Mode on the T7 tractor range. Innovation is at the heart of CNH Industrial, and a core value for all 12 of its brands and businesses. The Companys long-standing commitment to investment in research and development, which has seen significant increases over the last five years, has positioned CNH Industrial amongst the ten most innovative in Brazil, according to the Valor Inovacao Brasil (Innovation Value Brazil) Award . This is the second consecutive year in which CNH Industrial has been ranked as the most innovative in the Automotive and Large Vehicle sector, according to research developed by the Brazilian national financial newspaper Valor Economico, in partnership with Strategy &amp; Network PwC strategic consultancy. CNH Industrial N.V. (NYSE: CNHI / MI: CNHI) was ranked first in the ANPEI Conference, promoted by the National Association of Research and Development of Innovative Companies (ANPEI), in Brazil. The initiative ConectarAGRO: connecting fields, machines and people was chosen by an expert jury and the award presented during the virtual conference held at the end of November.CNH Industrials projects: Mixed Reality Parametric Environment for Product Development ( ) and Forklift Simulator Using Virtual Reality Technology , respectively a virtual environment used in the design of new agricultural machines and a virtual reality simulator that gives logistics equipment operators the opportunity to train in multiple scenarios. FPT Industrial has launched its new sound identity at one of the worlds most prestigious events: the Las Vegas CES show. As the future of the automotive and industrial transport sector moves towards a more silent trend, FPT Industrial has chosen to give voice to its innovative propulsion systems. To do this, the Brand turned to one of the worlds most innovative and revolutionary recording artists: Giorgio Moroder. The result of their collaboration is Preludio - The Sound of the Future. CNH Industrial is a global leader in the capital goods sector that, through its various businesses, designs, produces and sells agricultural and construction equipment, trucks, commercial vehicles, buses and specialty vehicles, in addition to a broad portfolio of powertrain applications. Present in all major markets worldwide, CNH Industrial is focused on expanding its presence in high-growth markets, including through joint ventures. , , CNH Industrial is a global leader in the capital goods sector that, through its various businesses, designs, produces and sells agricultural and construction equipment, trucks, commercial vehicles, buses and specialty vehicles, in addition to a broad portfolio of powertrain applications. Present in all major markets worldwide, CNH Industrial is focused on expanding its presence in high-growth markets, including through joint ventures.Continuing their trend of innovation, Fiat introduced a metal seat with an early form of suspension. This provided enhanced comfort for the operator. CNH Industrial brands reveal concept autonomous tractor development Better use of labor, integration into current machinery fleets, the flexibility to work around the clock with real time data monitoring and, in the future, the ability to automatically respond to weather events. Thats what the concept autonomous tractor technology developed by CNH Industrial, and deployed on Case IH and New Holland tractors could bring to future world agriculture. CNH Industrial has received two Manufacturing Leadership Awards for outstanding achievement in the following categories: Collaborative Innovation and Operational Excellence. The awards, conferred by the National Association of Manufacturers, were won by two</t>
  </si>
  <si>
    <t>F_NL000943</t>
  </si>
  <si>
    <t>SCHOELLER ALLIBERT GROUP B.V.</t>
  </si>
  <si>
    <t xml:space="preserve">When scientists began seeking a vaccine in early , they were very careful in communicating a possible delivery date. The development of a vaccine is something that cannot be rushed and the fastest any vaccine had previously been developed fromContinuous innovation is at the heart of our business. We see it as our task to ensure our clients are prepared for future challenges. In today s competitive markets, advantages resulting from smart design will rapidly translate into improved performance and considerable benefits.An essential activity of our innovation department is to monitor the performance of competing products. Schoeller Allibert benchmark teams, including project manager, product designer and test center engineer, perform comparative tests in the Test Centre. The outcome is used for development and sales purposes.Components, design printing cutting, robot handling placing in molds and automation were set up in .Frequent washing, UV exposure, scratch, weather/climate influence, as well as high temperature (above ) mechanical stress during injection modeling of the boxes, were amongst the challenges of this IML technology. Now Schoeller Allibert has more than 10 years experience and improvements of IML technology and automation and we can offer either lacquered coversheet for very frequent high-pressure water washing tunnels and a laminated cover sheet when a superior scratch resistance is required.Schoeller Alliberts Corporate Test Centre is located at Bruchterweg 88 in Hardenberg which is in the same industrial area as the SA factory in the Netherlands. The Centres main activities include new product testing prior to release, benchmark testing of competitor products and tests as part of the development process of product innovations.Many of the major innovations in plastic packaging systems were developed by Schoeller Allibert. We invented products like foldable large containers, such as the Magnum Optimum, and bottle crates with in-mould labels. In addition, we invented and optimized production techniques like injection moulding and mirror welding, each time resulting in lighter, stronger and cleaner crates and containers. We take care of all the necessary steps, creating a sustainable packaging cycle.This award is related to all innovative packaging systems launched on the Italian market between the years and and consists of a prize of that will be shared between those participants that are able to demonstrate that they improved their old packaging systems by creating new versions that are more innovative and eco-friendly in terms of recycling, reusability and usage of recycled material (the amount in Euro that every winner can win depends on the score obtained by the product presented).Compared to more traditional options for printing on plastic returnable transit packaging, IML enables multi colors and large printed areas on all sides at once, when hot foil printing is only one color and limited in surface. The design is also much more creative and can include mat / brilliant surfaces, reliefs... really bringing a full marketing role to the RTP. On top, IML is avoiding tampering and last as long as the crate does. has been appointed as one of the most innovative and eco-friendly packaging of in the 7th edition of the Conai Packaging Award.Innovating your logistics for a better worldFirst developed in one way packaging in the , labels available on the marketplace could not withstand industrial environments and were fading with sunlight or washing tunnels abrasion. As Schoeller Allibert was already a top player in the beverage carte market, we took the opportunity offered by Becks brewery inquiry to develop a completely unique and new integrated IML process.Ludo Gielen, Chief Marketing and Innovation Officer at Schoeller Allibert, explains the process: When food-grade crates need replacing due to age or damage, they can be returned to one of our three EFSA-approved facilities for recycling. Providing they have been used in a closed or controlled loop distribution system, which allows traceability of provenance, we can recycle used HDPE and PP material and mould into new crates for use in the food and fresh produce supply chain.Schoeller Allibert creates innovative plastic packaging systems for a better world. Schoeller Allibert is one of the first RTP manufacturers to gain EFSA-approval, which covers the recycling and remoulding processes at its facilities in Murcia, Spain, Monheim, Germany, Hardenberg and Netherlands. The accredited process, which covers the recycling of food-grade high-density polyethylene (HDPE) and polypropylene (PP) crates into new containers for food contact, has been developed in order to help retailers meet increasing stringent sustainability targets.The Test Centre has two fulltime Test Engineers with many years testing experience on returnable plastic packaging to related test standards such as ISO. The Test Engineers are supported in their task by Schoeller Alliberts team of product designers. Together they make the best simulation of field applications using reproducible and representative tests in a controlled environment. This is of key importance within the whole development process and beyond.Connect and monitor assets with SmartLink, the latest innovation from Europes market leader in supply chain operations. SmartLink uses LPWAN wireless technology to link individual containers and create a network of intelligent ass </t>
  </si>
  <si>
    <t>F_NO000062</t>
  </si>
  <si>
    <t>NORSK HYDRO ASA</t>
  </si>
  <si>
    <t>The partnership with I.G. Farben also affected Hydros own research activities. The agreement gave Hydro access to I.G. Farbens development results on the condition that Hydro did not carry out equivalent work itself. This arrangement was not popular at the Skyen research centre in Oslo. Hydros managing director Axel Aubert supported the closure of the central research organization and the setting up local research and development units in the plant laboratories or in direct connection to plant operations.Leading research scientists in Hydro had believed for some time that it was possible to develop Hydros electric arc technology, whereby nitrogen was bound in nitric acid, whereas in the German technology nitrogen was bound in ammonia. The aim was to develop a pressure furnace. Hydro had the advantage of cheap hydroelectric power.Meanwhile the construction of an ammonia factory based on the American synthesis technology was underway. The collaboration with American engineers breathed new life into Hydros research environment. Several important breakthroughs followed. In a short space of time Hydros engineers succeeded in developing an efficient ammonia catalyst, a method for cleaning synthesis gas and a method for measuring the oxygen content in gas mixtures.In , the research centre was put up for sale, but work continued for another couple of years.Hydro started producing both magnesium and polyvinyl chloride (PVC) at its Herya plant in the early fifties. Both areas required close follow-up from the research centre.Another project that was developed and realized was the production of heavy water (deuterium) by means of electrolysis. The company built a unit for producing high concentrations of heavy water at the Vemork plant at Rjukan. Production started in December .This software is a very important tool in our research area, as it makes both ourselves and our customers able to reach innovative solutions faster. As the NaMo-model is fully owned by Hydro, we are happy to use it in our alloy development and customer support.Whether you need to transform an existing steel part into high-quality aluminium, or start fresh from the drawing board, we have the knowledge and design expertise to create cost-reducing, corrosion-resistant, sustainable, lightweight products. The research centre at Skyen was designed for 30 50 employees. In the development of ammonia technology, it competed with, amongst others, leading German companies that amalgamated in in I.G. Farben, and had a research organization employing around 3, people.With its unparalleled possibilities for tailoring shapes and forms, aluminium unlocks the creativity of designers and engineers alike. Add the unique properties of light weight, corrosion resistance, steel-like strength and easy recycling, and it s no wonder aluminium has become the material of choice for an increasing number of industries.Our research groups works with development teams around the world. They support customer projects and ensure a longer-term view for your aluminium solutions. We can assist you in:Hydros research scientists also resumed work on developing efficient production technology for aluminium and magnesium. During the years up to , preparations were made for the building of a magnesium plant at Herya, near Porsgrunn.We can offer you faster and better application development support than you can receive anywhere else in the aluminium extrusion industry.Aluminium is extremely malleable and our rule of thumb is if you can draw it, we can shape it. Our extruded solutions enable designers, architects and engineers to shape aluminium in every form imaginable. is dedicated to the design and support of our clients on various projects. Hydro gradually built up a research environment focusing on developing new industrial processes and improving fertilizer technology. From , Hydro s main research centre was at Skyen in Oslo and was led by Birger Fjeld Halvorsen.New difficulties new opportunities Protectionism ruled the markets in the . For Hydro this meant that the need for diversification increased. The company strove to develop new fertilizer products and technologies for new branches of industry.The aim was to develop new production methods in areas such as metallurgy, petrochemicals and organic chemistry. Further development of existing processes and products would be taken care of at the individual plants.We offer support for technical and application development from all our manufacturing plants. We also have specialized engineering teams and R&amp;D centers around the world.Hydros development work was more successful on a small scale than in the large scale trials. Developing a commercial technology did not seem likely in the near future and time was running out. The Haber-Bosch synthesis, a technology developed in Germany, was still a tough competitor, and finances were tight during the twenties.With NaMo, we assess the best aluminium alloys for future car production. The software is already a central part in new projects developing aluminium alloys for various car components. Hydro, Audi, BMW, Toyota and Honda are cooperating in an advanced project at the Norwegian University of Science and Technology (NTNU) called Casa.We also offer research and analysis capabilities. We apply advanced computer simulations to discover the best design option, which reduces costs and lead times in the development process.Our researchers work to move boundaries of how aluminium is used. We develop design solutions that benefit from the properties of aluminium both technically and economically.Whether you are a designer, engineer, architect or sustainability practitioner, we hope this paper will provide new perspectives and knowledge on how to achieve circular economy in your work.Examples of research projects Hydro was engaged in the and :Aluminium inspires designers, architects and engineers to innovate and challenge the status quo. The flexible metal has endless possibilities to create exciting products that change the way we live in innovative and sustainable ways.Our development centers work for you. Each is dedicated to specific parts of the business, from building systems to heat transfer tubing to general extrusion applications. This includes fully equipped laboratory facilities and cooperations with major technical institutions throughout the world.The second World War changed a great deal. Not least for the fertilizer industry. The German company I.G. Farben was split up in the peace settlement. Hydros management was no longer bound by earlier agreements, and was again able to build up a strong research environment in the company.The work carried out on pressure absorption of nitrous gases was later put at the disposal of Du Pont, who further developed and commercialized the technology.The NaMo model is developed by senior scientist Ole Runar Myhr at Hydros research center at Sunndalsra, in co-operation with professor ystein Grong at NTNU, amongst others.It was in the that one of todays most important fertilizer products the complex fertilizer NPK was developed, mainly on the basis of studies carried out by the engineer Erling Johnson at the smelter Odda Smelteverk. Johnson had also submitted a number of patent applications.We work with major academic institutions around the world. Our partners include the Norwegian University of Science &amp; Technology (NTNU), the University of Oxford, RWTH Aachen University, Michigan Technological University, the Massachusetts Institute of Technology, UFPA the federal university of Para, the University of Oslo and the Norwegian research institutes SINTEF and IFE.The research centre at Skyen was designed for 30 50 employees. In the development of ammonia technology, it competed with, amongst others, leading German companies that amalgamated in in I.G. Farben, and had a research organization employing around 3, people.Our innovation and technology initiatives stimulate and take an active part in business development and technical development of products and processes throughout all of Hydro, covering:The tasks at hand varied widely. The need to diversify, to develop new industries, was present right from day one. Hydro had hydroelectric power at its disposal and wanted to produce more than mineral fertilizer. The company had already started looking into the possibility of utilizing raw materials found in Norwegian rock to produce aluminium. But this proved to be difficult, very difficult indeed.Our researchers take part in business development and in the technical development of the products and processes that you as a customer need to succeed.We offer you a one-stop shop for the prototyping of aluminium products. By combining our expert engineering and design guidance with prototyping capabilities, we can shorten your development cycle and improve your product design process with an aluminium prototype.We place our development specialists close to you. They are experts with backgrounds in engineering, marketing, metallurgy, machining and product design. We offer:Hydro was founded on a basis of advanced research. Many of the companys engineers in the early years saw the electric arc as the very soul of the company. Research departments were set up at both Notodden and Rjukan to work on improvements to the operational processes, but the research centre Hydro built at Skyen in had a broader brief. It was to develop completely new products and alternative processes for producing ammonia.As a customer, you have access to the knowledge of our team of metallurgists, chemists, metallographers, physicists, designers, mechanical engineers and technicians all specialists in aluminium.Management came to realize the increasing importance of Hydros research unit for the companys competitive edge both in technological and commercial terms. More development tasks came to be transferred from the operational units to the central research unit.In , a research unit was set up at the companys main office in Oslo, and a new research laboratory was established in Hydros industrial site at Herya, near Porsgrunn.</t>
  </si>
  <si>
    <t>F_NO000071</t>
  </si>
  <si>
    <t>PGS ASA</t>
  </si>
  <si>
    <t xml:space="preserve"> Our technology focused appraisal and development services extract the maximum information from seismic and other data sources to characterize the reservoir and its volumes and thoroughly assess reservoir uncertainties. </t>
  </si>
  <si>
    <t>F_NO000089</t>
  </si>
  <si>
    <t>TOMRA SYSTEMS ASA</t>
  </si>
  <si>
    <t xml:space="preserve">The exciting news is that these seemingly futuristic developments in reverse vending are already here, and we are ready and eager to bring these innovations to more geographies, more stores and depots, and more recyclers in the near future. We thank our customers and users for helping us to develop these solutions, and look forward to the reverse vending innovations that brings. . The robust RVM was tested to comply with product standards for water resistance, and features a hardier exterior and brighter touchscreen display for reading in direct sunlight. Also previewing in was the new, small-footprint TOMRA M1, specifically designed for smaller stores with shallow shelf space. The solution is compact and affordable, though still has capacity to handle three different types of container materials.. TOMRA has reverse vending installations in more than 60 markets across the globe, and a long history of reverse vending innovation: from inventing the worlds first fully-automated reverse vending machine (RVM), to pioneering the first -degree instant recognition system for containers, and the first Internet of Things (IoT) platform and consumer app for reverse vending. As the calendar turns to a new year, Different markets have different container return models and infrastructure based on local requirements. Reverse vending technology must be ready and rapid in adapting to those local market needs, explains Gudbrand. For example, while many regions have indoor reverse vending in stores or depots, others offer outdoor return points. TOMRA S1 Rugged was unveiled in , designed for , shares eight of the latest innovations in reverse vending.The exciting news is that these seemingly futuristic developments in reverse vending are already here, and we are ready and eager to bring these innovations to more geographies, more stores and depots, and more recyclers in the near future. We thank our customers and users for helping us to develop these solutions, and look forward to the reverse vending innovations that brings.A huge amount of innovation and activity is happening in the reverse vending space, to ensure that recycling is truly remaining up to date and reflecting the needs and habits of todays savvy consumers and bustling return environments, said Gudbrand Arnesen.With alarming growth in plastic pollution worldwide, and particular concern over waste from single-use beverage containers, the recycling space is driving forward new innovations to make returning bottles and cans more motivating and efficient. when an RVM needs attendance, such as a storage bin approaching full capacity, so staff are informed long before users are inconvenienced. The app shows the RVMs visually and in real time. This maximizes uptime and helps personnel stay on top of efficient operations, so they can always be ready when customers are ready to recycle, explains Gudbrand. Using the Status API developed by TOMRA, TOMRA has joined forces with German start-up ReAct to integrate Notify+Assist updates into the innovative . However, the newest reverse vending innovations allow beneficiaries to be changed regularly, to involve more charities in the community and reflect current social needs. (For example, following the devastating drought and bushfires in Australia, the local </t>
  </si>
  <si>
    <t>F_NO000154</t>
  </si>
  <si>
    <t>KONGSBERG AUTOMOTIVE ASA</t>
  </si>
  <si>
    <t>Within Kongsberg Automotive, IP specialists work closely with Research and Development activities and processes in order to maximize the ability to identify and protect our inventive efforts. Aligning our in-house IP specialists to our business groups allows us to create a strong IP awareness and allows us to act pro-actively and strategically.It is in our DNA to understand customer needs and develop accordingly. New ideas are met with open minds and passion. We dare to ask the questions which enable us to create unique solutions and continuously focusing on improving our processes.Many expect the car to be more than just a means of transport, and expect great comfort solutions accordingly. Seat comfort systems in new Volvo are among the most advanced in the market, and are designed to give the driver and passengers a true premium driving experience.Our strong customer focus has contributed to the success in development of the rear axle stabilizer. In addition, the project has benefitted from Kongsberg Automotives advanced vehicle dynamics know-how along with interest in pushing the boundaries for materials and mechanical design.Kongsberg Automotive (KA) has developed and delivered some of the most advanced seat comfort solutions and gearshift systems for Volvo s new flagship XC 90, which also is the vehicle with the most content from KA ever. Confirming its leading position in these technologies globally.The crystal piece of the gear knob of Volvo s Concept Coupe is supplied from Orrefors, a known name in Scandinavian glass and crystal design, while the rest of the system is supplied by Kongsberg Automotive. This concept car shows Volvos design profile going forward and Kongsberg Automotive will be part of it.Lean methodology and thought focuses on streamlining businesses and continuous improvement, and is about removing waste in production processes or supply chains.The T8 hybrid models of the will be available with a crystal shifter from Swedens Orrefors, one of the world s leading brands of glassware and art glass, and is part of Volvo Scandinavian design language. The gearshift system is developed and manufactured by KA s facility in Mullsjo.Kongsberg Automotive invests significant research and development (R&amp;D) efforts to maintain and expand our technological leadership. At the heart of our technology development is a dedicated team of around highly skilled, passionate, accountable and prepared R&amp;D engineers spread around the world. Their paramount objective is to keep Kongsberg Automotive in the forefront of bringing innovations to the market.KAs transmission actuation technology can be developed for any MD and HD transmission application, and can also be used Kongsberg Automotive (KA) Raufoss Couplings won the prestigious Lean Award in Norway, together with Hydro Aluminium Karmy. The award is presented to companies that have excelled in efficiency and improvement. All projects at Kongsberg Automotive follow the principles of Knowledge Based Development (KBD) and New Product Introduction (NPI). This is a systematic approach to the innovation process and to developing products. The process enables us to maintain and expand our technological edge by launching successful applications faster and better. We are able to offer our customers products that meet growing demand for the most comfortable car interiors and reducing energy consumption of vehicles, said Thomas Lee.Raufoss CouplingsTM meet all applicable standards for brake systems and are designed and optimized for minimum pressure loss, a lasting, and robust temperature-independent sealing function.Lean is not just a project but has become a way of working. We are proud of our efforts and the results we have achieved together, but we also look forward to becoming even better ahead, said Torodd Rande, plant manager at KA Raufoss Couplings.The governmental research funding program was established in , and supports high-quality R&amp;D projects with good business and socio-economic potential.The technology incorporates an industry leading system understanding about truck cabin to frame interface and suspension, together with knowledge about materials, design and manufacturing.The innovation is based on the companys comprehensive five-year research program on crash mechanisms and functionality, a further improvement to the existing vehicle dynamics stabilizing products. The newly developed crash bracket is an energy-absorbing cab suspension, providing industry leading vehicle safety and passenger protection.The market for heated panels is expected to rise significantly as the market share of electrified vehicles increase, and luxury auto makers work to provide ever improving comfort in their vehicles. Results through Lean have been significant for KA Raufoss Couplings. In just a few years the plant reduced its stock by half, increased productivity significantly and more than halved the number of customer complaints. KA Raufoss Couplings, which has more than employees is also among the top Lean achievers in the Kongsberg Automotive group, which has 32 factories worldwide.Seat comfort solutions for Volvo have been developed at KA s facility in Mullsjo, Sweden, where the company also develops similar systems to a number of other European automakers, and production takes place at the company s factory in Pruszkow, Poland.Kongsberg Automotive introduces a new technology for enabled drivers safety, improved suspension and more comfort. The new vehicle dynamic technology, crash bracket, has been developed for DAF and can be seen on the new Euro 6 XF and CF Product Range.Everything starts with a proposal. When developing new products,we place strong emphasis on the initial phase to identify knowledge gaps that need to be filled. We always start with several solutions and later exclude the bad ones. for the supply of door panel heating to a global European based premium automaker. The contract represents an expansion of KAs already diverse portfolio of heating products. Production is scheduled to start in the third quarter of from , over people work with developing and producing air couplings for brake systems. More than 2 billion couplings have been sold in the last 30 years.Kongsberg Automotive has collaborated with Volvo for several years for developing the stabilizer for the new Volvo rear suspension geometry. The stabilizer was moved directly beneath the axle, providing direct roll load transfer into the stabilizer and thus greatly improving roll behavior. Also, this freed up valuable space at the end of the truck.The knowledge is systemised and we are able to gain from this while the project is under way. The risk of big surprises late in the process is significantly reduced. The knowledge that we develop is used in subsequent projects.The rear axle stabilizer features high strength forged link arms, high strength tube formed with innovative new forming technology and a unique welding method. The compact design also offers weight savings of more than 30 percent compared to traditional solid rod stabilizers.Kongsberg Automotive follows state of the art innovation processes to meet customer needs better and quicker than most in the automotive industry. Unique production methods have also been developed to achieve innovative design solutions. Close collaboration with our customer was a key to success, as we always sought to develop the optimal product with their best interest in mind.A key principle when developing the new technology was to focus on driver safety in real life crash situations. Trailer back rear-impact is one of the most severe and frequent accident types for truck drivers. advanced massage systems developed and supplied by Kongsberg Automotive.Research &amp; Development (R&amp;D) at the Kongsberg Automotive Tech Center in Kongsberg is pleased to announce the funding of a clutch and gearshift technology research project.Kongsberg Automotive has its origins with the production of parts for Volvo since and has supplied and developed parts for Volvo cars and trucks ever since. In the KA supplied seat heat for their cars as the first in the world, and followed up with other seat comfort features in the . Kongsberg Automotive has been a pioneer in this field, thanks to sophisticated such as Volvo that require the best.Kongsberg Automotives Driver Control business area has developed a range of products that take Automated Manual Transmission (AMT) design to a new level. you can read more about how we process your personal data.The six global tech centers are located in the USA (Detroit), China (Wuxi), Germany (Munich), Sweden (Mullsjo) and Norway (Kongsberg). This strategy enables Kongsberg Automotive to maintain resources near key customers that drive the technology shifts in the automotive industry. To address the steady growth in the electronic content of our products, the Electronic Center of Excellence was located in Grand Mere, Canada, in .All projects at Kongsberg Automotive follow the principles of Knowledge Based Development (KBD) and New Product Introduction (NPI). This is a systematic approach to the innovation process and to developing products. The process enables us to maintain and expand our technological edge by launching successful applications faster and better. To be the global partner of choice for our customers, employees and stakeholders, by providing advantageous solutions that enhance the driving experience.Heated interior panels can be used at e.g. door panels, handles, armrests, foot rests, carpets and steering wheel to both enhance comfort inside a vehicle driven in cold climates, and to provide climate comfort in electrified vehicles with no or limited access to waste heat from a combustion engine.This focus and mindset is important for KA Raufoss Couplings, which makes couplings in brass and composite materials for commercial vehicles globally. NPI started as a research project at Kongsberg Automotive in . It was soon identified as an important project and got crucial backing from top management. Since then we have thoroughly tested thee concept and launched it globally.</t>
  </si>
  <si>
    <t>F_NO000315</t>
  </si>
  <si>
    <t>TELENOR ASA</t>
  </si>
  <si>
    <t xml:space="preserve"> will also be the year a new generation of chatbots make their entrance. These will be specifically designed to engage and help people who struggle with loneliness. Already, We predict that eHealth actors will develop and roll out new groundbreaking tools and services to combat mental health issues. For instance, in countries with full 5G implementation, we will likely see the first uses of augmented reality (AR) and virtual reality (VR) technology applied in holographic communication tools within the next year. Having friends and family popping in for a digital visit in full 3D size might drastically alleviate the feeling of loneliness compared to what a traditional video call can offer, says Bjrn Taale Sandberg, Head of Telenor Research.Sevendof is developing a network of stations, housing fully autonomous long-distance drones capable of carrying out missions automatically, without placing humans in the field. Sevendof uses the lab to develop Printed Circuit Boards, radio communication and communication between stations, drones, and their system: A second example of Big Data from mobile use being put to good work comes from Bangladesh. As a country that experiences extreme weather events, like cyclones, swathes of Bangladeshs population are often forced to migrate from affected areas. In one study where Telenor Group worked with Flowminder, ICCCD and UN University, data sets from approximately six million customers were analysed to gain an impression of how this migration occurs during and after extreme weather events. This Big Data research has the potential to supplement the standard survey-based research, which struggles to quantify this connection. You can read the full research article AI is in high demand but is being held back by a significant shortage in AI talents and skills to build and train modern AI for production. AI platforms with automated Machine Learning features will become more and more popular as they provide convenient user-interfaces that make AI available to non-experts. This will help more people and organisations develop their own AI technology. The promise is that general business users will be able to make use of AI without assistance from experts, but rather, from AI that trains itself.Our work with these partners is designed to give the same high standard of privacy and anonymity as we maintain for our own in-house research:Telenor Research is Telenor Groups corporate unit for scientific research. It plays a key role in providing insight and competence that enable Telenor to become a software and data-driven company. The unit conducts research within key areas, including customer insight, data analytics, machine learning, innovation, digital services, new technologies and market dynamics.Telenor Digital is a community within Telenor that exists to shape the companys digital future and its work is key to transitioning the Telenor Group into a leading digital service provider. As the home of Telenors high-tech development house, Telenor Digital explores new ventures, creates and develops next-generation digital solutions for customers globally. Access your phonebook from anywhere using our web interface, where you can merge/remove the duplicate contacts and create a clean contact list!The European Commissions High Level Expert Group (HLEG) on Artificial Intelligence today released Ethics Guidelines for Trustworthy Artificial Intelligence (AI) to promote the development and deployment of trustworthy and ethical artificial intelligence. Telenor Group, one of two operators representing the telecommunications industry in the HLEG, fully supports the Guidelines published today.The power and influence of Big Tech will reach a tipping point in . It is becoming apparent that a few global online companies are controlling information, disrupting job markets, and eating an increasingly large chunk of the global economy. This position gives them close to unrivaled market power on precious data needed to develop powerful AI algorithms for our automated future. We will see a stronger push for regulations from governments and consumers. This could include taxation, data privacy and security, restrictions on political advertising and possibly company break-ups.Telenor has an open innovation approach and we carry out research in partnership with customers, industry and research institutions worldwide. From the Internet of Bodies and Green Tech to DIY AI and trends in digital trust, a host of new technology solutions, along with complex Big Tech conversations, will make for a paradoxical and exciting , says Telenor Research. The lab allowed the startup to develop prototypes without having to purchase expensive equipment. Mode has used both the electronic lab and the advanced 3D printer for prototyping their sensor Technology: Telenors researchers are developing an algorithm that will help reduce the environmental impact of Telenors mobile network operations. Heres how.During the process of identifying and prioritizing the material sustainability topics, the following factors was taken into account: Our sustainability reporting is guided by government expectations formulated in the Norwegian Government Whitepaper on State Ownership and we are also disclosing our sustainability performance in line with reporting frameworks such Global Reporting Initiative (GRI), Carbon Disclosure Project (CDP) and UNGP Reporting Framework. Finally, we are in reporting dialogue with investor servicing analytics firms, such asas MSCI, Sustainalytics, ISS-oekom, VigeoEiris and others.Growing challenges attract innovation, and there is no reason to think loneliness is any different. Richer communication, such as AR and VR, can make a call more lifelike and perhaps help. I think will cater for some exiting innovations in this area as 5G is rolled out and AI continues to advance, says Sandberg.We will continue to improve and innovate on our core services. We strive to simplify our systems and processes, and make ourselves more efficient. We are modernising the ways we work and collaborate. And we do all of this for the benefit of our customers. Because when our customers take advantage of all the opportunities that connectivity presents, societies can thrive.Research in Telenor is a centre of knowledge and expertise on some of the most intricate questions for telecom industry.This team is a developing a Global Navigation Satellite System track and trace device for narrow-band IoT networks. It will boast a battery life of up to 20 years. The lab provides them with the tools and space required to prototype and test, shortening the time from prototype to market. The electronic lab helps StalkIT develop and debug the device. The lab is one of only three in Norway with equipment to test frequencies and radiation against Norwegian Electronic Materials Control (NEMKO) certification, crucial to StalkITs device Development: In the last twelve months, the IoT Protolab has acted as an incubator for 18 IoT and hardware-centric startups, amounting to 90 individual innovators. Together, these teams have amassed more than million NOK in capital through funding and as a part of research projects in the last year, says Charlotte Srensen, CEO of FAKTRY, the community of startups where the IoT lab is located.(Mobile World Congress, Barcelona, 25 February ) Telenor Group and Nokia today announce a joint trial in Denmark designed to verify 5G capabilities such as enhanced Mobile Broadband and Ultra-Reliable Low-Latency Communication for commercial use cases.For more information about our reporting, please see the reporting section of our A national strategy will establish the level of ambition, direction and mobilize for action. The strategy is necessary for Norway to compete where we have traditionally been strong, but also to be able to share the value creation represented by artificial intelligence. The elements that are missing today and which should be in place in a national strategy are:Smart Cylinders provides a system for real time monitoring of gas cylinders, which makes it easy for gas suppliers and distributors to optimize their logistics, cut costs, and create a hassle-free solution for their customers. They have developed their own patent pending sensor that monitors the level on the cylinders and communicates this remotely by use of the GSM or narrow-band IoT networks: Telenor Connexion designs, implements and operates Internet of Things solutions fitting to customers current and future needs. The company connects things, machines, people and places through a global IoT system with more than mobile networks.While the use of new AI methods such as Generative Adversarial Networks (GANs) has caught attention through deep fakes, use of similar technologies in creating digital content and fun apps is increasing in sophistication and popularity. In , AI-powered filters will no longer be enough, and the use of AI-generated content for video creation will fuel new must-have apps. A similar development goes into smartphone photography where AI used for computational photography will bring digital content to a new level, e.g. by stacking several pictures together to create a picture that isnt possible to be captured in one shot.Located in Cyberviews RekaScape, the 5G OpenLab is a 1, square feet collaborative space that will serve to advance new technology solutions and innovations with Digi and its technology partner, ZTE. The Lab will provide select participants the opportunity to trial test cases and prototypes that will benefit from 5Gs super high-speed, massive bandwidth and ultra-low latency connectivity in a live, controlled environment. The trials will be conducted using of the 3.5GHz spectrum.We are setting a new direction for how we operate as a responsible business. These changes will enable us to drive four outcomes for specifically designed to reduce inequality across all the communities we serve.WowBox has the capability to push personalized content to the users based on their content preferences. It has also implemented a loyalty reward scheme for Telenor product purchases made within the App. WowBox aims to encourage the use of the internet by engaging the users through interest based localized content and providing an all-in-one experience through a single channel.Telenor Microfinance Bank (previously Tameer Bank), a joint venture between Telenor and Ant Financial, is both Pakistans leading microfinance bank and branchless bank (Easypaisa).The matrix below is Telenor Groups materiality matrix assessment, which is aligned with the Consolidated Set of GRI Sustainability Reporting Standards. Telenor Groups material sustainability topics definitions document has also been updated and can be downloaded IoT ProtoLab was established as a centre for research and innovation to drive opportunities for developers to do what they do best innovate, said Dr. Ieva Martinkenaite, VP at Telenor Research within Telenor Group. We are proud to see high innovation spirit and so many great new products and services with contributions to the IoT ecosystem, to AI and to advanced telecommunications technology coming out of this space.Since the race, space has only been accessible using expensive, non-reusable rockets. Now, however, the industry is booming with optimism, as companies like SpaceX have slashed costs by pioneering reusable rockets. Less expensive access to the stars and the continued march of Moores Law making electronics smaller and less energy-hungry will enable new innovations, including commercial travel to space stations and the moon, and a planned release in of space-based broadband to unconnected areas. The development brings both huge opportunities and significant regulatory and commercial challenges. As space becomes ever more accessible, its role in connecting us will grow in importance.Telenor Research has relationships with world leading international institutions, including Harvard, Massachusetts Institute of Technology (MIT), the EU as well as the Institute on Asian Consumer Insight. Research is also conducted through long term collaboration with Norwegian academia in the form of NHH, NTNU and the University of Oslo. Telenor Research extends its portfolio of partnerships into entrepreneurial communities.Last year, IoT ProtoLab in Trondheim, Norway opened to entrepreneurs, scientists and students on a mission to develop new Internet of Things services and products. Launched by Telenor Group and Wireless Trondheim, it turns a year old this month, and already is churning out a wide array of innovative new products and services.Head of Group Sustainability Mai Oldgard shares her thoughts on the new direction and how it will change the way we manage risk, create digital services designed to empower societies and maintain focus on the United Nations Sustainable Development Goals. Telenor intends to become a data-driven company, where AI/ML capabilities will be an asset, and ultimately, create a competitive advantage. AI could be used for optimizing network operations, automating customer interactions, personalizing marketing and sales campaigns. This is a change of focus that our company must embrace, which also requires a fundamentally new approach to Data Management. Our ambition is to strengthen AI and advanced data analysis both in core business and by taking new positions, such as within IoT where there are considerable growth opportunities and the global giants are not dominant. Our AI competence lies in the research department, the global marketing department and in our operations, especially Norway, Sweden, Thailand and Pakistan.These 7 technology trends stand to reshape how we consume, how we connect and even how we perceive the world around us in . Hover your cursor over each image to learn more about the trend.The aim of the study is to model population movements that spread drug resistant forms of Malaria. In addition to its established partners, the research team will work directly with local malaria control programmes, international universities and organisations with the ultimate goal of containing this emerging threat to health in the region. With the knowledge of how and where the drug resistance spreads, the local programmes can more effectively target campaigns to contain resistance.The 5G OpenLab will open its doors on 1 October , with Universiti Putra Malaysia (UPM) and CREST (Collaborative Research in Engineering, Science and Technology) as the first of many to conduct trials at the lab. UPM will test two use cases related to a smart education virtual reality learning space, and an augmented reality avatar for smart cities. Participating faculties from UPM are the Faculty of Engineering and Faculty of Computer Science and Information Technology. CREST will work on digital healthcare use cases related to Emergency Medical Services, remote surgery, remote monitoring for Smart Hospitals and 5G connected ambulances.The world with IoT will be a more quantifiable and measurable place where people will be able to make timelier and better-informed decisions through sensing the environment surrounding them, says Telenor Researchs Ieva Martinkenaite. My Contacts takes care of your precious contacts and securely backup them with just one click/tap. You can easily backup &amp; transfer all your important contacts between phones. The easiest and the only contact backup solution that supports both smart &amp; feature phones!However, there is no such thing as going back to normal, asserts the VP, who, together with his research team, has identified the three predictions that will shape our new reality. , (Mobile World Congress, Barcelona, 27 February, ) Cisco CEO Chuck Robbins and Telenor Group CEO Sigve Brekke met today to further strengthen the companies strategic collaboration by signing a Joint Purpose Agreement 2.0. This is because for the disempowered, the mobile internet can be a way out of poverty and the means to better education, health, economic development and security. From the access we provide to the services we deliver and enable, reducing inequality is what Telenor does best. We will prioritise our activities and further optimise our partnerships in against this goal.Telenor has nearly 20 years of experience in connecting global industry leaders and has a high installed base of complex international IoT deployments. Companies in verticals as diverse as automotive, transport and logistics, security, utilities and industrial manufacturing are implementing Telenor Connexions IoT solutions to achieve productivity gains and cost savings, and to improve services and find new revenue streams.In cooperation with companies such as Volvo, Scania, Hitachi, Verisure SecuritasDirect and Husqvarna, Telenor Connexion has designed and deployed innovative IoT solutions across the globe.WowBox is a Digital Distribution Platform and Lifestyle Mobile Application for the daily dose of infotainment content for the users. Telenors Thailand operations, dtac, runs an artificial intelligence laboratory in partnership with Thammasat Universitys Sirindhorn International Institute of Technology (SIIT) in Bangkok. The lab connects data scientists and leading professors with real-world business cases provided by dtac, supporting the companys AI strategy and ambition to train a new generation of digital talents for Thailand. One example of a specific use case due to this partnership is an AI-driven ID verification system that would increase security while speeding up the process of SIM registration verification. The investment is worth 12 million baht (USD , ) over the course of two years.This team is developing sensors and customized IoT solutions for the property, health, industry and aquaculture market: If you have any further questions about how we handle personal data in Telenor Research, or you want to make a complaint, you can get in touch with our privacy office:Telenor Group has divested percent of its stake in Malaysian mobile financial services business, Valyou, to Merchantrade Asia Sdn Bhd.Our different programs and initiatives empower startups and tech communities with the resources they need to build and drive innovation. Get connected to these vibrant communities and get access to expert mentors, training and investors., Our different programs and initiatives empower startups and tech communities with the resources they need to build and drive innovation. Get connected to these vibrant communities and get access to expert mentors, training and investors.Malaysias first 5G lab gives innovators full access to 5G technology to test solutions, and collaborate on ideas to build the nations 5G ecosystem together.Ask questions related to our research, or get in touch with relevant peopleIoT ProtoLab is an experimental centre for research and innovation within the Internet of Things. The lab uses the citywide IoT-testbed activated by Wireless Trondheim and is connected to Telenor Groups initiative, Start IoT. Through this, users get access to IoT devices, a developer portal, and an experimental network optimised for IoT uses, making possible piloting and prototyping without large costs.This team is developing the next generation of bike parking, offering a safe and dry place for bikes with access via smart phone. SafeBikely is aiming to develop their own app-based system for locks in the future, and for this, the lab will be an important factor in developing communication between the product and lock system: and mobilise national research, innovation and business communities in AI/ML and Big Data. Building strong AI innovation ecosystems is important for boosting competitiveness and sustainable development in Europe. A special emphasis should be placed on We believe that these elements are so fundamental and at the same time so resourceful that Norway will not succeed in this field if we do not get a national strategy and a concerted national effort on artificial intelligence.Wave Money is a joint venture between Telenor and Yoma Bank to provide instant, safe and reliable mobile financial services via a nationwide Wave Shop agent network, or through the convenience of a Wave Account on mobile phone. had seemed to bring the UNs goal of an all-inclusive and equitable quality education for all tantalisingly within reach. Although the Covid-19 lockdowns have led to a wave of innovations and important progress in digital learning, it has done less to reduce the global education gap. Arguably historys largest educational system disruption occurred when up to However, there is no such thing as going back to normal, asserts the VP, who, together with his research team, has identified the three predictions that will shape our new reality.In Scandinavia, where healthcare is largely delivered via public health systems financed by welfare states, the introduction of digital technologies in the health sector is a significant opportunity to deliver more and better care for less and a means to reduce inequalities. Telenor in Norway and other Telenor Group companies active in the Internet of Things (IoT) space are developing solutions to help accelerate the digitalization of health and welfare in Scandinavia and beyond. will be to continue to lift these populations by stimulating ecosystem development and thereby creating job opportunities beyond what we do today.(Arendal/Trondheim, 14 August ) Some of Norways largest companies are joining forces in establishing a national powerhouse for artificial intelligence. Its aim is to improve the quality and capacity for research, education and innovation in the field. Digital twins will go mainstream in , as they become common collaborative tools for planning, developing, operating and maintaining assets and infrastructure. A digital twin is a replica of a particular physical entity such as a car, building, road, or city. The twin is continuously updated with real-time data, and relies on widespread adoption of sensors and other software tools. Artificial Intelligence (AI) and Machine Learning (ML) are then used to predict conditions and prescribe action that can be taken on the physical twin (e.g. the real road, the real building, etc.).The development of smart home solutions represents a significant opportunity not only for tech-savvy families and geeks: it also means that relatively healthy seniors can continue active and independent lives in the comfort of their own home, knowing that the house remains safe and cared for by smart IoT solutions. When lights, locks and temperatures are controlled digitally and can be activated for instance by voice control, smart home solutions become tools of empowerment.The COVID-19 crisis has unearthed new considerations for infrastructure, employment and privacy. Telenor Research outlines three key predictions that could characterise our new world. Telenor fully supports the UN Global Compact Principles, and together with customers and partners, is well positioned to help deliver on the UN Sustainable Development Goals (SDGs). Telenor has chosen to focus particularly on SDG 10 Reduced Inequalities, which is embedded in the global business strategy. The company has set itself SDG 10-related targets by the end of , and has been reporting on progress since .Dropracks has developed the next generation roof rack systems for cars. The Dropracks product elevates the roof load (bikes, kayaks, roof boxes and the like) to waist height beside the car. Droprack plan to use the IOT lab to develop their upcoming electric, automatic version of the roof rack: www.dropracks.no/Telenor has for many years carried out materiality assessments on sustainability issues, to help identify which topics have the greatest relevance to Telenors long-term business success and have the greatest importance to Telenors internal and external stakeholders. Scout Drone Inspection is developing an autonomous drone that will provide a complete solution for visual inspection and non-destructive testing in enclosed and poorly lit environments. The company is a spin-off from NTNU, being developed in close co-operation with the industry. Within the world of epidemiology, Telenors researchers found a new challenge in the study of the spread of multiple-drug-resistant (MDR) malaria. This type of malaria is particularly dangerous, as it poses a threat to the global efforts of controlling and eliminating the disease. Due to travel, MDR malaria has recently spread from Cambodia to several Asian countries, some of which Telenor operates in (Thailand and Myanmar). With Bangladesh representing the key boundary between South-East Asia and the rest of the world, Telenor will together with key partners such as Harvard TH Chan School of Public Health and Mahidol Oxford Research Unit (MORU), use human mobility data understand the spread in Thailand, Myanmar and Bangladesh.Grameenphones financial services enable customers to enjoy payment services through mobile wallet, Gpay. In addition, Gpay acts as an aggregator for partner banks, enabling their customers to conduct mobile financial transactions safely and conveniently through Grameenphones endorsed outlets such as MobiCash.On the heels of the publication of the European Commissions Ethical AI Guidelines in April, Telenor is now also endorsing the bodys new policy and investment recommendations for the development of ethical, trustworthy AI.Telenors research spans from understanding of customers behaviours and needs to analysing technology development, with its potential effects on industry and human lives. Albern Murty, Digis Chief Executive Office believes that the 5G OpenLab will inspire many innovators, in the spirit of collaboration, to learn, share and synergise to build the next-generation of solutions for Malaysia. 5G will bring entirely new possibilities to the way Malaysians live, work and play, and the best way to explore these possibilities is to put 5G in the hands of our local innovators and developers. We are pleased to partner Cyberview to create a space that facilitates a collaborative approach to develop the potential of our nations 5G ecosystem, said Murty.For the complete research article Impact of human mobility on the emergence of dengue epidemics in Pakistan, take a look at (Fornebu, 25 April ) A new study has found that combining malaria genetic data with human mobility data from mobile networks can help map and predict the spread of drug-resistant malaria. The study was conducted by the Harvard TH Chan School of Public Health, Telenor Group, Mahidol-Oxford Research Unit and the National Malaria Elimination Programme in Bangladesh.The app is filled with localized content like Trending News, Sport Updates, In-built Games, Lifestyle Articles, Trending Videos and interesting Deals. Furthermore, all users can easily purchase data packs with a simple click. So, WowBox is aiming to be a one-stop-shop where users find the content and offers pertinent to their interests.Connectivity creates opportunities for people, business and societies. We believe that secure, reliable and efficient connectivity is a fundamental need and customer expectation. We believe that trust in our brand is essential to build deeper and longer relationships with customers, and that great customer experiences must be personalised, seamless and engaging. In order to unlock the transformational potential of the perfect storm of technologies, where 5G, IoT and AI comes together to accelerate digitalisation, no single company is an island: partnerships are crucial for innovation.Mobile technology is becoming an important part of our global health systems- having an integral role in the way that healthcare is delivered. Learn how Telenor, through mobile communications, is providing better health solutions to individuals in emerging and developed markets.In , Telenor launched Easypaisa Pakistans first mobile money transfer service. Since then, financial services has become a vibrant new business area for Telenor Group with approximately 20 million active customers in several countries, and a broad service portfolio covering services such as simple money transfers to digital payments and banking.Telenor believes that mobile financial services is the new normal. People all over the world will go from restricted opening hours and few locations, to being connected to what matters most and holding banking in their hands. State-of-the-art mobile and online banking will be for everyone, not just the few. On a scale like no other, the COVID-19 pandemic has accelerated global social and economic change that would otherwise have taken years to realise. Today, we witness countries all over the world taking calculated risks as they ease societal restrictions, says Gorm Andreas Grnnevet, Vice President at Telenor Research.The ethical AI movement is now in full swing among political, business and research elites, primarily in Europe but also in other parts of the world. Technology companies will experience a push from regulators, investors, their own employees and society at large to develop and commercialize AI that prevents harm and advances humanity, increases societal and environmental well-being and respects human rights. will bring concrete policy actions in this area and real efforts from companies to connect AI ethics to value creation. AI governance frameworks will become a new normal in the tech industry, including but not limited to voluntary ethical codes, ethics-by-design principles in software development, new governance structures and employee training programs.Telenor Research collaborates with world leading international institutions, including Harvard, Massachusetts Institute of Technology (MIT), and Nanyang Technological University in Singapore. Research is also conducted through long term collaboration with Norwegian academic partners such as NHH, NTNU, and the University of Oslo. Telenor Research has further extended its portfolio of partnerships into entrepreneurial communities, via participation in the IoT ProtoLab and the AI-Lab.Telenor Research is Telenors corporate unit for research. The unit conducts research and delivers research-based advice on topics such as customer insight, service experience, organizational innovation, competition, big data, digital services, smart future networks, security, identity and robustness. Telenor Research provides research-based analysis and strategic recommendations to Telenor Group, as well as to the individual Business Units across Telenor markets. Telenor Researchs mission is to create business value for Telenor through applied research.Telenor Groups annual sustainability reporting is regulated by legal requirements such as the Norwegian Accounting Act 3-3c and the EU Non-financial reporting directive, as well as soft law requirements such as OECD Guidelines for Multinational Enterprises, UN Guiding Principles on Business and Human Rights and Oslo Stock Exchange guidance on the reporting of corporate responsibility. Telenor is also dedicated to voluntary commitments for sustainability reporting such as UN Global Compact Communication on Progress (COP) as well as Global Network Initiative (GNI) Guiding Principle and assessment.Najib Ibrahim, the Managing Director of Cyberview says that the opening of this collaborative space is very exciting for 5G development in Malaysia and in Cyberjaya, particularly. The lab located in Cyberviews latest development RekaScape, offers an opportunity for local innovators and academia, to test and incubate their services and products in a live testing environment. This is in line with Cyberjayas offering of the entire city as a Living Lab. The 5G Open Lab essentially adds a critical cog in advancing the tech ecosystem that we have in Cyberjaya. We believe that what we do here today together with Digi is a significant step towards creating a platform upon which SMEs, startups and innovators can accelerate and position themselves ahead of the 5G curve by being here first, said Ibrahim.</t>
  </si>
  <si>
    <t>F_NO000374</t>
  </si>
  <si>
    <t>YARA INTERNATIONAL ASA</t>
  </si>
  <si>
    <t xml:space="preserve">Our goal is to ensure that the company draws maximum benefit from its own innovative and creative capacity, establishes profitable partnerships with other patent holders and avoids making unauthorized use of technology owned by others. The planet is in trouble. We are working to fix problems related to food scarcity and climate change, but to be able to do this we need your brilliance. Share your ideas on how we can tackle these major challenges so that we can help save the world together!We have a structured approach to innovation based on collaboration with external parties. This allows us to identify opportunities that respond to modern threats and global problems. In an agreement signed today, Yara and Nel confirm their shared ambition of developing clean hydrogen which would allow Yara to realize low carbon footprint fertilizer production.We work closely with farmers and industrial customers to deliver innovative solutions. We aim to discover new and novel ways to address some of the major global challenges of our time, and innovation is at the heart of who we are. Watch this four-minute video and find out how. Whether you are a student or a professional we want to work with you to develop innovative solutions to responsibly feed the world and protect the planet. Everyone talks about innovation - we do it! We develop novel solutions within automation and digitalization, circular economy, green ammonia and more, and are keen to collaborate with investors to realize our mission. You are about to leave yara.com and enter: </t>
  </si>
  <si>
    <t>F_NO000428</t>
  </si>
  <si>
    <t>VITUX GROUP AS</t>
  </si>
  <si>
    <t>Companies Food and Tobacco Manufacturing design</t>
  </si>
  <si>
    <t>We aim to work as a natural extension of your development and marketing team, dedicated to your success. That is why, across Ayanda, you will meet high competent experts, from product development, sales, chemists and nutritionists, with an unparalleled ability to think like brand owners, all with an excellent understanding of the marketplaces in which you operate.At Ayanda innovative product design goes hand-in-hand with a broad commercial understanding that in a changing markets, you must keep reinventing your brand and product line-up. That is why we work closely together to make sure you have market winning concepts. At Ayanda innovative product design goes hand-in-hand with a broad commercial understanding that in a changing markets, you must keep reinventing your brand and product line-up. That is why we work closely together to make sure you have market winning concepts. At Ayanda innovative product design goes hand-in-hand with a broad commercial understanding that in a changing markets, you must keep reinventing your brand and product line-up. That is why we work closely together to make sure you have market winning concepts.</t>
  </si>
  <si>
    <t>F_PT000439</t>
  </si>
  <si>
    <t>BIAL - HOLDING, S.A.</t>
  </si>
  <si>
    <t xml:space="preserve">We are working to provide a factual, easy to read, lay-language summary of clinical trial results for those who participated in clinical trials. We will continue to collaborate with academic institutions, industry groups and regulators to establish standards for creating these easy to read summaries to ensure they are useful and informative to patients and healthcare providers.By the , we began our Research and Development (R&amp;D) project. In the last decade we saw the birth of our own medicines. We are building our way into research inspired by our strong motivation: Recently, BIAL established a new affiliate in the United States of America, BIAL Biotech Investments Inc (BIAL Biotech). BIAL Biotech is a research center of excellence for the development of genetically-defined Parkinsons disease therapeutics. With this acquisition, BIAL is expanding its pipeline, namely with the integration of new compounds in neurodegeneration already in clinical development, specifically for Parkinson s Disease, where the company already has a significant market position.Please note that the above referred information does not, in any way, replace the official labeling of a given drug product, which presents benefits and risks of the product for approved use(s). Before prescribing any product, Healthcare Professionals should consult the current prescribing information approved in their country. Patients seeking information should consult with their Health Care Professional about the product and the approved written patient information that may be available.BIAL undertakes to set up all policies and procedures to implement the data sharing commitments as established with EFPIA/PhRMA. BIAL takes responsibility for its website contents. By clicking continue below, you will be taken to an external website, beyond our responsibility. BIAL takes responsibility for its website contents. By clicking continue below, you will be taken to an external website, beyond our responsibility. , and all trials conducted in the EU on Our R&amp;D centre in Portugal is staffed by international teams of highly qualified people. It comprises chemists, pharmacologists, biochemists, physicians and pharmacists, all of whom are dedicated to finding new drugs, in two major areas of research: neurosciences and cardiology.Our scientific team centralizes all the areas involved in the process of finding new medicinal products: chemical, pharmacological and clinical investigation. We collaborate with investigators and scientists from universities, industry and research centers to deliver the best solutions to health professionals, patients and their families.BIAL will continue to register all BIAL-sponsored clinical studies with patients on the BIAL takes responsibility for its website contents. By clicking continue below, you will be taken to an external website, beyond our responsibility. and on national registries as required at the country level. Furthermore, BIAL will continue to ensure clinical trial results of all Phase III clinical trials and any trial results of significant importance are submitted for consideration as abstracts during congresses and for publication in peer-reviewed journals, regardless of the results of the study </t>
  </si>
  <si>
    <t>F_RU000002</t>
  </si>
  <si>
    <t>PUBLICHNOE AKTSIONERNOE OBSCHESTVO NEFTYANAYA KOMPANIYA ROSNEFT</t>
  </si>
  <si>
    <t>The Company has required processes in force aimed at prompt responses to human rights complaints. The Security Hotline and Ethics Hotline are the key tools in this area. These hotlines are available both for the Companys employees and for any other stakeholders representatives (written messages are accepted in all local languages used in the countries and regions where the Company operates). The Company guarantees confidentiality and security in relation to messages transmission. The employees can also contact experts on ethics working in almost all Group Subsidiaries on any ethical matter, including human rights aspects.More than a thousand trainings were conducted with the involvement of internal trainers, and more than 12 thousand employees of the Company were trained in the same on a new course developed according to the Golden Rules of Labor Safety.Whats most important in determination of the Companys success is its personnel. Reputation, authority, successful and sustainable development depend from each of us. The Company pays great attention to ensuring productive psychological environment and creation of conditions for realizing the potential of each employee. In new edition of the Code of Business and Corporate Ethics (hereinafter the Code) was implemented, designed in accordance with the best international practices.The Company adheres to complex approach to resolving social issues and social investments management. Determining specific facilities and events for financing, the Company gives preference to social and infrastructural projects with maximal social effectiveness and a direct impact on life quality of residents of the Companys presence regions including employees of the Groups Companies.The program has been developed taking into account the Russian Presidents Order No. Pr- dated December 2, , policies and program documents of the federal and regional levels and local regulatory, planning and reporting documents of the corporate level.Since , Rosneft has been a party to the United Nations Global Compact the most extensive international sustainable development initiative uniting over 12 thousand companies from more than countries. The Global Compact declares 10 principles in the areas of human rights, labor relations, environmental protection, and countering corruption that shall be followed by the parties of their own free will. The Global Compact calls on parties to support the UNs sustainable development goals aimed at enhancing the well-being of the present and future generations.Rosneft strictly follows Russian law, the Social Charter of Russian Business and the Universal Declaration of Human Rights. It recognizes the importance and value of fundamental human rights and freedom declared by the UN, including freedom of association, recognition of the right to collective bargaining, employment rights, rights to a favorable environment, health protection, and rights of indigenous peoples.Rosneft- strategy was developed and approved by Rosnefts Board of Directors at the end of .Please activate JavaScript in your browser to use all interface options.The format of the Application for Cooperation in Innovations, instructions for completing the Application and a sample completed Application are available In turn, the CIP portfolio highlights the key projects. The key project is the one aimed at developing a technology that has no analogues, and the development of which will be most beneficial for the Company, or eliminates significant economic, environmental and other risks.Rosneft Council for Business Ethics is a consultative body providing structural divisions with support in resolving the issues of application and compliance with provisions of the Code, makes decisions and designs recommendations for employees and officials of the Company regarding the issues related to business ethics and compliance, controls meeting the requirements of the Code.At present, Rosneft Classes have been set up in 56 cities and towns of the Russian Federation (26 regions) and operate in 62 schools, with 2, students attending. In the - academic year, it is planned to open 2 new Rosneft Classes in the city of Oktyabrsky, Bashkortostan, and in Moscow on the basis of the Specialized Research and Training Center of Lomonosov Moscow State University.In addition, the Company participates in the compilation of long-term development forecasts at the federal and industry level:The developed international cooperation, interaction with scientific centers of the Russian Academy of Science, Russian universities, small and medium-sized innovation enterprises provide for the Companys an active accumulation of scientific potential and contribute to the overall support and development of the innovation process.The creativity competition is finalised with a gala concert confined to a professional holiday Oil and Gas Industry Workers Day, and the best performances of participants will be collected at one stage. All performances of competitors are distinguished with innovative staging ideas and high level of performance. Every year, participants of the competition improve their skills significantly, while the Festival becomes an increasingly important cultural event that unites different generations of oilers, different cities and regions of the country. Moreover, it contributes to establishing cultural relations and preserving cultural traditions of multiethnic Russia.Rosneft is the largest taxpayer in Russia. The Company ensures fiscal stability in the country and its regions, which helps the government to pursue a balanced state social and economic policy. The Company paid RUB 4 trln last year to budgets and extra-budgetary funds of different levels as taxes, duties, and fees. The Companys share in the Federal Budget for totaled 18%. RUB bln in tax proceeds were transferred to the regional budgets.Proper operation and timely decommissioning of production facilities play a significant role in reducing the risks of accidents and negative environmental impacts. For this purpose, the Company is developing plans for the reconstruction and modernization of equipment, which include the use of economically viable methods, taking into account potential risks and costs.The Company is in the process of continuous improvement of the system for assessment and development of workers, specialists and managers. To this end, the following has been developed and used:A thorough and comprehensive scientific analysis of the current stage of the Russian and global oil and gas industry development allows to identify the critical challenges the Company faces. The identified factors have a decisive impact on the Company s competitive position, both now and in the future. Today, providing responses to these critical challenges creates the main development directions for the Company s innovation potential. Such include:As part of the certification audit, the entire life cycle of Rosneft s innovation management process was analyzed and evaluated, including planning, organizing and implementing innovation projects, assessing their risks, and introducing organizational innovations and new technologies into production processes. The Certified Innovation Management System in the Company was formed within the Company s Innovation Development Program. Following the requirements of international standards, the Company developed a package of documents regulating its innovation activity and introduced modern management processes.Rosneft runs joint fit-for-purpose programs in its subsidiaries and runs communication programs for Company and contractor employees to systematically develop safe behavior skills and improve corporate HSE culture. In addition to compulsory training, the Company implements programs of internal corporate training courses. For this purpose, the practice of using so-called internal trainers has been introduced - specially trained and experienced specialists who have developed the appropriate course and are able to correctly convey its content to the target audience of students. At the end of , internal trainers were trained in the Group Companies. For internal corporate training courses Leadership in the area of HSE, Investigation of incidents, and Risk assessment and management in the area of HSEt, trainings were conducted in the Group Companies and employees were trained. The total total number of internal training hours in the area of industrial safety in amounted to more than thousand hours.Key indicators of the Innovation Development Program are included in the Company s Business Plan as technical and economic indicators, as well as in the performance indicators of the Company s top management.The annual holding of seminars on leadership for top managers of the Company has received development. In , at the initiative of the Company, another leadership seminar for top managers Leaders Impact on Safety Culture was held with the participation of profile leaders of Rosneft s partner companies. During the seminar, discussions were held on conclusions of the reports made, discussions on topical issues of leadership development. The seminar was held in an atmosphere of openness and dialogue. Joint work with representatives of partner companies has shown that leadership issues and enhancing a safety culture are relevant for all seminar participants.The Company aims for openness and ensuring awareness of the interested parties on the results of its activity for sustainable development. With that in mind Rosneft realizes a practice of annual non-financial corporate reporting disclosure.At present, about 9 thousand trained and certified personnel are involved in ensuring fire safety of production facilities of Rosneft. The material base of the fire brigade crews includes more than buildings of the fire stations, units are equipped with more than fire engines, more than 17 thousand units of modern fire-fighting equipment. The high level readiness of the fire departments to extinguish fires is supported, among other things, by conducting drills on elimination of the potential emergency oil spills, developing fire extinguishing methods and localizing possible accidents. In , more than such drills were held.Sustainable development goal and tasks of the Company are aligned with the chosen UN priority sustainable development goals. The Company continues its work related to integration of sustainable development principles into its strategic and program documents.The Company builds its relations with the interested parties and public authorities in the presence regions based on the principle of business social responsibility. The projects being implemented by the Group s Companies invigorate local enterprises, the social sphere, personnel, infrastructure, as well as contribute to an increase in the investment attractiveness of the regions.The Company expects all its business partners, suppliers and contractors to acknowledge fundamental human rights and freedoms and follow core human rights principles in their work, as well as The work on the application of the Golden rules of labor safety in the Company received a new impulse in - : a wide campaign was launched to strengthen the knowledge of the rules by employees, for which all channels of corporate communications were actively involved, additional training and various motivational events were held (creative competitions , blitz polls, a series of publications in the media of the Company, etc.), published printed and video appeals to employees of the Company and contracting organizations of top managers and the Chief Executive Officer of Rosneft on the importance of observing the Golden Rules of Labor Safety in production, design of the printed edition of the rules has been improved, as part of the implementation of the Golden Rules of Labor Safety knowledge of the rules has been tested with more than thousand employees of the Company and contractors.The Company performs innovation activities in partnership with external contractors: scientific centers and institutes with the Russian Academy of Science, universities, small and medium-sized innovation businesses, technological incubators, technology parks, etc.The operation of the One-Stop-Shop System is regulated by the Company\ s Regulation Procedure and rules for the One-Stop-Shop System operation for the introduction of innovation products. , adopted in its development, and in view of the ratification of the European Council Convention General Directors in subsidiaries, through specially appointed representatives, analyze the effectiveness of the deployed HSE IMS and make decisions about its development and support. is a high level document expressing the Companys stand on the issue of sustainable development and establishing unified approaches to the activity in this field (has been being realized since ). The Policy is aimed to facilitate realization of strategic goals set by Rosneft Oil Company as one of the largest in the world public energy corporations, as long as achievement of these goals is possible only in strict compliance with high standards of environmental and industrial safety, social responsibility and corporate management. The document determines goals, tasks and principles of the Companys activity regarding sustainable development, approaches to interaction with the concerned parties and principles of reporting.HSE IMS is a part of the Company s management system and includes processes, procedures, rules, organizational structure and resources used to develop and implement the , section Science and Innovations .In 54 audits of medical stations of 10 Companies of the Group were held. As part of the inspections experts evaluated the equipment of medical stations, efficiency of medical response system, qualification and skills of medical personnel. As the result of the audits experts jointly with the specialists of the Groups Companies designed remedial actions which performance is moitored on a regular basis.The strategy takes into account UN Sustainable Development Goals and the priorities of Russias development, and sets 3 key priorities: increasing business profitability and returns from core assets, focus on the key projects implementation, and rapid replication of the new technologies to ensure a step change for the Company addressing technological opportunities.The Company accepts for review solutions of varying degrees of completeness: from an innovation idea to a commercially available product. The success of each of the Company s employees in their professional activities and teamwork depends on their knowledge and skills. Rosneft provides opportunities for its employees to continuously improve their abilities and skills. The key aspect of the staff training and development policy is the strategy of internal growth and professional development.Sustainable development reports of Rosneft provide summarised information on social and environmental aspects of the Company s activities which play an essential role for Rosneft, its shareholders, employees and other interested parties., the Company, in addition to meeting the requirements of the legislation and local requirements, develops and implements various targeted safety programs, including those taking into account modern world standards and best practices.Today, the Company is a leader in the development and implementation of advanced technologies and innovations. Innovations cover all areas of the Company s business, ensuring its sustainable technological superiority. The Companys active and consistent innovation development is expressed in the constant creation, improvement and implementation of the latest technologies and equipment, adaptation and use of the advanced world experience, improving the quality of management and control over business processes, as well as in the continuous improvement of the specialists competence.Rosneft is primed for creation of partner, long-term, productive, trust-based and mutually beneficial relations with the parties concerned, i.e. stakeholders, investors, employees, public, suppliers and contractors, consumers, business community and public authorities.Within the Innovation Development Program, a portfolio of innovation projects is being formed. The development of each new technology is singled out into a separate innovation project with dedicated financing (CIP).Rosnefts innovation management system is recognized as compliant with the requirements of GOST R .1- , which sets the requirements for the organization of an innovation management system. Rosneft was the first Russian company to have a certified audit in this area, confirming its status as a technology leader in the industry.Rosneft organized the development (updating) of professional standards for the essential types of professional activities in the oil and gas industry.Rosneft is working together with Rostekhnadzor Science &amp; Technology Council, with the support of Process safety committee of Russian Union of Industrialists and Entrepreneurs, to develop a federal law on process safety, making proposals on capital construction, use and repair of equipment, expert reviews, certification of equipment, hazardous works and many other areas.Rosneft directly facilitates realization of the goals set by the UN both as part of its main activity and by supporting and participating in various projects and initiatives aimed to improve quality of life in the presence regions, development of healthcare, science and education, culture and environmental safety.Professional standards are the key element of the national qualification system and are designed to ensure the interaction between the labour and vocational education sectors. The Councils of Young Professionals work in Group Companies. The main functions of the Councils are to facilitate the adaptation of young professionals, to represent the interests of young professionals in front of management personnel, to assist young specialists in solving social problems, to participate in the career guidance work with Rosneft grades and in working with higher and secondary professional training institutions, as well as participation in the preparation and conduct of scientific and technical conferences and events aimed at the development of vocational, corporate competences of young professionals.In addition, the Company has developed a system of organizational and methodological mechanisms for the development of long-term priorities for innovation development at the strategic, portfolio and project levels:The development of leadership qualities among the managers of the SU GC and above is facilitated by the system implemented in the Company of Personal Obligations in the Area of HSE annually undertaken by them. For example, in , personal obligations were accepted and approved by the general directors of Group Companies from their curators - top managers of the units.In order to increase the efficiency of innovation development, the Company has created and successfully operates the One-Stop-Shop System. This system is an effective way for the Company to interact with the Applicants (owners of innovation solutions). The interaction is performed within a single electronic system covering the whole range of activities: from receiving applications to preparing and issuing an opinion on the feasibility of introducing the innovation solution (or innovative idea) in the Companys operations.In realization of unique LIVE LONGER Program for development of a healthy lifestyle culture was successfully continued. As part of the Program, the Company positively influences on the reduction of morbidity, promotes a healthy lifestyle among employees, as well as massively involves employees of different ages and physical training levels in sports events. Success of the LIVE LONGER Program in was confirmed by win in the annual Sports and Russia National Program for Support of Sports and Healthy Lifestyle in the category The Best Corporate Program for Development of Healthy Lifestyle of the Companys Employees.Part of ROSNEFT- Strategy in the area of HSE is commitment of the Company to the UN sustainable development goals. Herewith, according to the practice of international majors the Company determined five priority goals to the achievement of which it will contribute in the course of its main activity, including Sound health and well-being, Low cost and emission-free energy, Decent work and economic growth, Combating climate change and Partnership for sustainable development (the icons of the goals to be used additionally). Tasks contributing to the achievement of the UN sustainable development goals are also integrated into the current activities of the Company.The target indicators of the main directions of ensuring fire protection of the Company s facilities have been developed and enacted, the implementation of which will increase the level of preparedness for the fire protection of the Company s facilities and to reduce the damage from potential fires, and to eliminate the loss of life in case of fires.In accordance with the aforementioned tasks and depending on the goals for which training and development is carried out, the programs are divided into the following categories: mandatory training programs to ensure safety and quality of work on site, professional development programs, including vocational training, retraining, professional development, specialised courses of professional competence development, management programs.Exploration and development of offshore fields:NPF NEFTEGARANT actively participated in the development of the new version of the NPC Standard, taking into account the best practice of implementing the program in the Companies of PJSC NK Rosneft Group. Increasing coefficients are planned to be applied for long-term work experience in the Company and participation in the individual pension scheme.In , as part of the development of the corporate pension program, PJSC NK Rosneft adopted a new version of the Non-State Pension Coverage for Employees of PJSC NK Rosneft and Group Companies Version 3.00 Standard (hereinafter - the NPC Standard).Rosneft is a global energy company with diversified assets located in various regions of the world. The Companys foreign economic cooperation within the innovation activity implies participation in international projects, programs and partnerships. Such cooperation is focused in the following areas:, the Company, in addition to fulfilling state regulatory requirements, develops and implements various targeted programs, for example, the Program of Implementation of the Golden Rules of Labor Safety, and others.It also promotes the development of local trades and the employment of indigenous people, while providing social support for children living in distant settlements.2. In the framework of the project Development of a system for selecting material performance and methods for chemical and technological protection of the pipelines, the Company carries out creation of the specialized software with a regularly updated database of the physicochemical properties of the transported medium and the built-in forecasting tool. Software solution will make it possible to select the execution material and anticorrosion protection methods individually and for a specific period for each production Group Company more qualitatively and optimally.The main vectors and features of the Companys innovation development are included in the Rosneft Program for Innovation Development for - with a prospect up to . This Program has been approved and endorsed by the Interdepartmental Committee for Technological Development with the Presidium of the Council under the President of the Russian Federation for Economic Modernization and Innovation Development of Russia.HSE IMS is designed to take into consideration external and internal factors affecting Companys achievement of the HSE objectives (i.e. the so-called context or environment of the Company), the interests of stakeholders, and implement HSE activities set forth in the Strategy and outlined as principles in the updated Company HSE Policy:Any individual, group or organization can propose an innovation solution for joint implementation by sending an Application for cooperation in innovations.In , the Golden Rules of Labor Safety were updated, and a convenient format brochure was presented to each employee of the Company. A special internal training course on the Golden Rules of Labor Safety has been developed, it has been successfully mastered by internal trainers of the IS and LS coaches of Rosneft who train the coaches of the Group Companies (GC). The latter, in turn, train managers and contractors in structural units of the GC.In order to ensure fire safety of production facilities, the Company implements the program Guidelines for ensuring fire protection of Company facilities, adopted in , designed for - .Corporate culture is an important element of Rosneft activity and an integral component of successful development strategy of the Company, it is based on the main reference points and values the Company adheres to while interacting with employees, partners and clients.The main features of the Companys innovation development are included in the Rosneft Program for Innovation Development for - with a prospect up to . This Program has been approved and endorsed by the Interdepartmental Committee for Technological Development with the Presidium of the Council under the President of the Russian Federation for Economic Modernization and Innovation Development of Russia.In families of our employees improved their living conditions using the Mortgage Lending Program. By the end of the year the interest rate of corporate mortgage amounted to 9% per annum.This public stand corresponds to the principles of openness, transparency and informing the stakeholders, investors and other concerned parties. It is an addition to the Sustainable Development Policy and The HSE Committee approves quarterly HSE reports to be submitted to the Strategy and Sustainable Development Committee and the Board of Directors, the members of those bodies review the reports, discuss them and therefore participate in HSE risk management process.The above forms differ by the levels of risks and potential effects of their implementation. Depending on the importance of the technology, the Company may determine the priority form of its development ensuring optimal balance of risks and effects.In respect of the observance of human rights, the Company follows the requirements of the ILO and UN Global Compact.Rosneft makes decisions on the most important HSE matters through the following governing bodies: Strategy and Sustainable Development Committee of the Board of Directors and the HSE Committee created in to further improve the efficiency and effectiveness of the HSE work.Stand of Rosneft regarding labor management. environmental and industrial safety and support of local communities in the presence regions is an integral part of the corporate strategy aimed to create a complex of conditions for sustainable development of the Company for a long-term perspective.In its current HSE activities the Company aims to provide contribution to achieving the UN Sustainable Development Goals.Check procedures are followed in respect of all facts, information on which is collected using specified feedback tools.Based on the results of independent audits of the compliance of oil refining and petrochemical facilities with the fire safety requirements, programs have been developed to bring oil refining and petrochemical plants into compliance with the fire safety requirements.The Companys active work on the development and application of new technologies allows it to ensure the implementation of the Innovation Development Program, and to actively develop and improve the Company s technologies and products, also ensuring the Company s global competitiveness.In order to involve young specialists in innovation, research and design activities, the Company holds annual scientific and technical conferences at the level of the enterprise, region and the Company, where about 50% of young experts take part. The best projects presented at the final conference of the Company are recommended for implementation.A multipurpose medical centre was opened in Gelendzhik in February, . The centre was built by Rosneft in cooperation with SOGAZ International Medical Centre as part of the program of infrastructure development in the resort town.Chief Executive Officer of the Company is a leading guide in the formation and development of leadership in the area of HSE at the level of the entire Company. In the business units in the areas of activity, the highest vice-presences in the area of HSE are shown by the respective vice-presidents - curators of GC, who act as representatives of the senior management on HSE IMS in their units. At the level of the GC, the leadership qualities are exhibited by their leaders, who allocate resources for the HSE; Heads of structural units (SU), chief specialists, foremen, crew-leaders, etc. Goal of the project is to extend the accident-free service life of the field pipelines. Completion of the pilot project is planned for the end of . In the reporting year, within the framework of the project, an instruction was developed, the use of which allows optimizing the selection of material performance and methods of corrosion protection of the pipelines based on the physicochemical properties of the transported media.Being a leader of oil and gas industry and one of the largest companies of global fuel and energy complex, Rosneft aims to achieve not only high production and financial performance but also to contribute to the countrys development and prosperity and to the quality of live and living conditions improvement for its citizens.Interaction with interested parties builds one of the key aspects of Rosneft policies in the field of sustainable development and corporate social responsibility.1. The Company project Development of technology for monitoring and decision support in the formulation of programs to improve reliability of the pipelines provides for creation of a software package with an automated preparation of strategies and programs of measures to improve reliability of the pipelines, taking into account different scenarios for each production company of the Company. This technological solution will provide a deep and more accurate study with a wide range of variability of methods of impact on pipelines to minimize environmental and technological risks. In , a concept of an information system for monitoring and supporting decision-making in the formulation of programs to improve reliability of the field pipelines was developed . Testing of the pilot version of the software package is scheduled for with subsequent introduction into commercial operation in all production companies, starting with .In addition, the strategy includes goals aimed at human resources development, ensuring the regions social well-being and minimizing the negative environmental impact. We base our strategy on building a business that takes into account the highest requirements in Health, Safety and Environment. Rosneft aims to take a leading position among the world s oil and gas companies in terms of key indicators in this area by .The Innovation Development Program is focused on the achievement of the Company s strategic goals and proceeds from its strategic priorities, such as efficiency, sustainable growth, transparency, social responsibility and innovation. The goals are achieved through a complex of activities aimed at:The Company continues to develop HSE IMS, timely responding to changes both in external and internal environments. For this purpose, for example, at the turn of , the Company updated its HSE IMS documents: HSE Leadership Standard, HSE Integrated Management System Standard; HSE Risk Management Regulation. In , PSE (Process Safety Events) performance measurement metric was introduced and piloted in the Company in accordance with best international practices. The Company also trained its personnel on how to record and analyze PSE data.Depending on the extent of the Company s participation in the development and implementation of the developed technology, the following forms of technology development are distinguished:The Company provides management training to managers, identifies and develops its talent pool.As a party to the UN Global Compact, Rosneft makes all efforts to meet the growing energy resource demands of the wor</t>
  </si>
  <si>
    <t>F_RU000003</t>
  </si>
  <si>
    <t>PUBLIC JOINT STOCK COMPANY OIL COMPANY LUKOIL</t>
  </si>
  <si>
    <t xml:space="preserve">LUKOIL is leader of the Russian oil and gas industry in terms of efficient application of new production technologies. The Company invests into innovation development by implementing cutting-edge designs and technologies into every area of its operations.Investments into future opportunities, including into innovations to gradually reduce the consumption of natural resources, materials and energy while maintaining the maximum possible output are considered by LUKOIL as its strategic priority. The Company is committed to seeking and utilizing new technologies that it believes to be one of the key preconditions not only for its own development, but also for the development of the entire country.Our digital programs in Exploration and Production business segment are mainly focused on enhancing oil recovery, reducing operating expenses, and increasing the efficiency of field development. Adoption of the intelligent field concept is an important digital project for LUKOIL.We have been successfully applying three-string horizontal well construction technology in West Siberia, which has accelerated construction by 35% on average (or by 50% in some cases) and reduced costs by approximately 20% as compared to the standard four-string design of horizontal wells. The number of such wells is planned to be substantially increased in the medium term.Currently, the Russian Government offers incentives for production of high-viscosity oil making it more profitable by granting investment incentives applicable to the royalty and export duty. The vastest experience in development of high-viscosity oil reserves has been accumulated in the Komi Republic where the Group develops Yaregskoye and Usinskoye fields.LUKOILs key priority in production is to increase the oil recovery ratio, which, in the long term, will help capture a significant potential of the available resource base. The Company develops and utilizes high-viscosity oil production techniques. One of the priority focus areas is represented by performance improvement of development operations and implementing new technologies in order to launch production of hard-to-recover reserves in a cost-efficient manner, utilization of innovation technologies at mature blocks.Due to the adopted scientific and technical development program the effort is now under way to create new technologies for the development of viscous oil and with low permeability collectors and mature fields. The Groups refineries and processing facilities are focused on the achievement of a better refining depth with higher light products yield and facility upgrades.Usinskoye fields Permian-Carboniferous deposit is developed using areal steam and cyclic steam formation treatment technologies. The Board of Directors approved the IT Strategy of LUKOIL Group, a functional program focused on digitizing the Company s business processes to improve efficiency. The IT Strategy forms an essential part of our long-term Strategic Development Program for and includes close to initiatives.availability of well developed R&amp;D infrastructure; LUKOIL is leader of the Russian oil and gas industry in terms of efficient application of new production technologies. The Company invests into innovation development by implementing cutting-edge designs and technologies into every area of its operations.implementation of innovation projects;The LUKOIL Group has developed the worlds first ever drives based on AC electronic motors that ensure a range of performance parameters enabling optimal process conditions to withdraw the well stream with minimum energy inputs and maximum service life. AC electronic motors help reduce energy inputs during oil production due to higher efficiency factors and lower operating currents, as well as due to the possibility to control the rotation speed and to operate in a cyclic mode.An intelligent field concept (LIFE-field) developed at the Company implies integration of field management processes based on the automated computer systems and hightech data collection systems. The concept covers the entire project development cycle, from prospecting and exploration through to decommissioning, and includes the following elements: integrated modeling, integrated planning, integrated operations center, etc. The concept has a vast potential for operational process optimization to boost production and cut costs. The key source of such optimizations is the identification of bottlenecks and subsequent efficient debottlenecking. Specifically, considerable effect is achieved through enhanced coordination of geological modeling and modeling of the field s infrastructure. </t>
  </si>
  <si>
    <t>F_SA000002</t>
  </si>
  <si>
    <t>SAUDI BASIC INDUSTRIES CORPORATION (SAUDI JOINT STOCK COMPANY)</t>
  </si>
  <si>
    <t xml:space="preserve"> People have helped us to develop, produce and market innovative solutions that make a difference both to industry and to humanity. At SABIC we enable you to realize your ideas and make an impact. Were committed to long-term investments and business partnerships, by harnessing innovation, learning and operational excellence. From a sustainability perspective, we examine megatrends such as climate change and resource scarcity, then we consider how they could potentially impact the business. We approach these global risks with a spirit of innovation while maximizing economic value for our customers and business.This joint development effort fits strategically with the objectives of Saudi Vision to promote local industries through collaboration and innovation. These high-performance materials will be developed entirely in Saudi Arabia to serve the Kingdoms downstream needs, said Al-Benyan.SABIC strives to be among the worlds most innovative organizations. Innovation is the driving force in everything we do. For us, passionate innovation is the transformation of ideas into real-world solutions. Technology and Innovation strives to be a main contributor to the companys overall growth by improving manufacturing processes and creating new technologies. These innovations give us a vital competitive edge, allowing our customers to improve the quality and sustainability of their products.For innovation beyond the immediate needs of our business, we are investing in multiple strategic technology platforms. The focus areas within these platforms are decarbonization, minimizing plastics waste, valorizing oil based feedstocks, specialty agrinutrients, novel material solutions for important growth markets such as automotive, flexible &amp; rigid packaging, consumer electronics, personal hygiene, pipes and foams. These platforms are laying the foundation for our future business growth.At SABIC, we challenge ourselves to develop better ideas in everything we do from solutions that enable our customers and in turn their customers to meet their sustainability goals, such as higher crop yields, cleaner energy, and better healthcare solutions, to inspiring employees to create Chemistry that MattersTM.SABIC works with leading universities, institutes, and research centers to remain at the cutting-edge of technology and innovation. These strategic partnerships promote collaboration between our researchers and specialist academics in fundamental and applied research in chemistry, material science, process engineering, and analytical and application technology.We are helping the world move toward a circular future through our renewable solutions, innovative materials, and a strong commitment to sustainability.SABIC, KACST sign agreement to develop high performance and... We strive to meet the needs of a sophisticated marketplace through smarter product design and functionality, and greater sustainability. We are committed to understanding our customers industries and challenges, and translating these insights into solutions that address their needs. Our network of global research and technology centers gives us a unique environment to deliver on this commitment. Innovations &amp; Sustainable Solutions SABIC, a global leader in diversified chemicals, and King Abdulaziz City for Science and Technology (KACST) signed a Joint Development Agreement (JDA) to develop high performance and lightweight materials for advanced applications.SABIC values innovation, ingenuity and collaboration as core drivers of its business that are essential to solving societys most-pressing problems. To promote these values, SABIC has strategic agreements with premier global research institutions. SABIC also supports sustainable research at Saudi universities, particularly in areas related to polymers, chemicals, plastics, and metals.Making use of the existing capabilities and expertise, SABIC and KACST will partner in a multi-year joint research program aiming to develop advanced materials.Innovation gives our business an economic edge and helps us to ensure a sustainable future. We look at innovation through the lens of sustainability and built our strategy with these priorities in mind. We believe that by combining sustainability, technology, and innovation, we can create value that is greater than the sum of the individual parts.SABIC Corporate Technology and Innovation (T&amp;I) comprises over 1, employees working on various research projects at 20 centers around the world to deliver differentiated and sustainable product and application solutions and sustainable cost-advantaged process innovation to meet the needs of our customers and the value chain over the near-, mid- and long-term horizon. Our Technology &amp; Innovation Centers SABIC and KACST are planning to involve their young scientists, engineers and chemists in the learning and development of competencies for advanced techniques.People have helped us to develop, produce and market innovative solutions that make a difference both to industry and to humanity. At SABIC we enable you to realize your ideas and make an impact.For SABIC, innovation involves developing technologies to improve the efficiency of manufacturing facilities, reducing costs and environmental impacts, and creating the products and solutions our customers need. This approach generates many avenues for growth. For SABIC, innovation involves developing technologies to improve the efficiency of manufacturing facilities, reducing costs and environmental impacts, and creating the products and solutions our customers need. This approach generates many avenues for growth. </t>
  </si>
  <si>
    <t>F_SA000003</t>
  </si>
  <si>
    <t>NATIONAL INDUSTRIALIZATION COMPANY</t>
  </si>
  <si>
    <t xml:space="preserve">Development of new polymer grades for building materials (wire &amp; cables, pipes and insulation), packaging, automotive components, home and medical appliances. Achieving profitable and sustainable growth through the development of best business practices. Providing technical support to troubleshooting production and process problems for the petrochemical, chemical, composites and the plastic conversion industries. Functional and optimized engineering design for engineering and supporting systems to the petrochemical units and plastic manufacturing.Through technology transfer and collaboration we encourage innovators in Tasnee to protect and commercialize their innovations using our world class R&amp;D laboratories and facilities. We strive to meet and exceed the ever changing requirement of our customers through product development efforts. Our researchers and scientists continuously develop new ways to improve the efficiency of our petrochemicals manufacturing processes.Development of plastic products, plastic parts, processes, equipment and material selection. Design and develop molding tools and die heads for molding and the extrusion processes for the plastic conversion industry.T&amp;I stands as the function responsible for driving all Research and Development related activities across TASNEE based on international standards, covering in-house and contract R&amp;D, consultancy for turnkey solutions, characterization and testing, third party product certifications and knowledge transfer and training.National NIPRAS Technology Company (NNTC) is an affiliate of TASNEE and focuses on 4 main areas: Research &amp; Development, Testing Services, Training and Technical Support. These include energy, technology, raw materials of chemicals and petrochemicals industry and contribute to the realization of the KSA Vision where innovation, research and technology form the basis of the productive and competitive knowledge-based economy. We are equipped with plastic processing technologies to produce products, parts and specimens, as well as design modeling &amp; analysis, process simulation, rapid prototyping and tool-making capabilities. Achieving profitable and sustainable growth through the development of best business practices. </t>
  </si>
  <si>
    <t>F_SE000173</t>
  </si>
  <si>
    <t>SWEDBANK AB</t>
  </si>
  <si>
    <t>Based on this research, a recommendation and motivated value on a 12-month horizon are set. The recommendations are updated when deemed necessary due to earnings releases, market developments and other relevant information that may influence the analysts outlook and view.All research products and market information are available at The PMI increased for the fifth consecutive month and registered 55.3 in September from an upward revision of 53.8 in August. The recovery in manufacturing industry is continuing and the index is now, for the first time since autumn , above the historical average (54.3). Robust new orders and increased production are driving the upturn, but manufacturers are still hesitant to hire, says Jorgen Kennemar, who is responsible for analysis of the PMI at Swedbank. Technical research is prepared by analysing historical price patterns together with trading volumes and various indicators to capture current market psychology, trends and potential upcoming shifts in trends to provide the opportunity for well-timed buying or selling of assets.Swedbanks credit policy shall ensure that credit is provided in a sustainably sound manner based on an awareness of customers, their operations, environment and prospects.Beyond key issues of confidence in the customer, an understanding of the transaction and the assumption of risk, the policy also stresses the groups indirect social responsibility for the environment and sustainability in connection with credit assessment. Consequently, sustainability issues, for example, are dealt with on the basis of a risk-focused sustainability analysis intended to minimize the sustainability risks that could negatively affect a customers undertaking towards the bank.Corruption can take many forms that vary in degree from the minor use of influence to institutionalised bribery. The global anti-corruption organisation Transparency International\ s definition of corruption is the abuse of entrusted power for private gain . This can mean not only financial gain but also non-financial advantages. Swedbank has signed the United Nations Global Compact and are thereby committed to participate in the fight against corruption. The tenth principle in the UN Global Compact commits all participants not only to avoid bribery, extortion and other forms of corruption, but also to develop frameworks and concrete programs to address corruption. Swedbank promotes transparency and accountability in business relations and communicates in a way that enables stakeholders to understand the banks work, challenges and ambitions.When seeking a cost efficient organization, also tax costs shall be considered. When doing so we are to align the long-term interests of our stakeholders; society, shareholders, customers and employees. Swedbank shall apply a conservative attitude with respect to tax reducing measures but not refrain from such measures merely because there might be different interpretations of tax or case law.The Purchasing Managers Index (PMI) was 52.0 in July, unchanged compared with June. The index has stabilized in recent months but is still at the lowest levels in six years, an indication of continued sluggishness in Swedish manufacturing, says Jorgen Kennemar, who is responsible for analysis of the PMI at Swedbank.Banks are societys financial bloodstream. Many people rely on us so that capital, goods and services circulate as they should. With the help of banks, companies can grow, jobs are created and housing is financed. This carries great responsibility.Equity research is produced by our strategic partner Kepler Cheuvreux, which has a presence throughout Europe and whose goal is to produce the largest selection of company research in the Nordic region. Kepler Cheuvreux has also become a specialist in sustainability research which, combined with CDP Europes Climetrics company ranking method, is also well in line with Swedbanks ambition of becoming the leading bank in this area.Here you find our sustainability analysis. For example you find our Sustainability Indicators that assess the progress towards the UN Sustainable Development Goals.There is a difference between considering tax costs as part of a business transaction and reducing tax through wholly artificial arrangements. We only engage in the former.We analyse Finnish and international macroeconomic issues in an easily accessible fashion.The PMI registered 53.4 in August from an upward revision of 51.4 in July. This is the second consecutive month that the PMI is in the growth zone and it is now at the highest level since the fourth quarter of . While last springs PMI decline has been recovered, it does not mean that manufacturing industry is back to pre-pandemic production levels, says Jorgen Kennemar, who is responsible for analysis of the PMI at Swedbank. This would require a longer period in the growth zone than two months.The analyses conducted by the Swedbank Macro Research department are prepared in accordance with the legal requirements designed to promote the independence of research.Respect for human rights is an integral part of Swedbank s vision and values. One reason is that we believe that a serious approach to human rights issues allows the bank to better adapt to new challenges and take advantage of new opportunities. The human rights protect vulnerable and disadvantaged groups and individuals from abuse. They do so by applying cross cutting principles on non-discrimination, participation and accountability. We want to be part of that process. Here are some of the steps we have taken.The PMI fell in November to 45.4 from 46.0 in October. Manufacturing activity continued to decline for the third consecutive month to levels we have not seenThe Sustainability Policy is the proactive partner of the Code of Conduct. It outlines Swedbanks responsibility towards the society we act in and is an important part of. It defines sustainability for Swedbank and guides all actions, instructions, and targets relating to Swedbanks role as an enabler of a sustainable society.The PMI fell 5.9 points to 36.7 in April from a downward revision of 42.6 in March, which is the lowest level since the recession year . This means that Swedish manufacturing industry is continuing to rapidly contract in the wake of the coronavirus pandemic, says Jorgen Kennemar, who is responsible for analysis of the PMI at Swedbank.Our starting point is that we need to create positive impact through our business. UNs Global Goals the Sustainable Development Goals (SDGs) will guide our work and steer how we demonstrate impact through our business towards . We will continue to take lead for systemic change and bring innovative solutions that inspire and enable people and businesses to make sustainable choices (e.g. green bonds, financing sustainable real estate and renewable energy and sustainable funds).The purchasing managers index for the service sector (Services PMI) fell to 56.4 in December from 61.1 in November and reached the second lowest level in . It was a broad decline and a clear reversal after Novembers strong numbers, says Jorgen Kennemar, who is responsible for PMI analysis at Swedbank.The sustainability framework describes our responsibility to the communities where we do business and play an important role. It defines sustainability for Swedbank and guides how we integrate it in our banking business. All policies are adopted by Swedbank s Board and apply to the entire Group.Companies that Swedbank Group does not finance or invest in.responsible for PMI analysis at Swedbank.The PMI rose in November to 56.7 from 55.0 in October, indicating a continued expansion in Swedish manufacturing. The outcome has to be seen as a show of strength against the backdrop of the lower PMI readings from the eurozone and other areas and the concerns about the global economy.Regularly analyses interest rate and currency developments.The PMI fell marginally in October to 46.0 from 46.1 in September. This marks the second month in a row that the index is outside the growth zone and at levels that have not been seen since the end of . It shows that growth in Swedish industry has slowed in recent months, probably affected by weaker global conditions, says Jorgen Kennemar, who is responsible for analysis of the PMI at Swedbank.All employees regardless of gender, ethnic background, religion or belief, age, sexual orientation, sexual indentity or physical disability should have similar access to possibilities and career opportunities. Working conditions, salaries, benefits and other employment terms are designed with the aim of providing equal opportunities and making it easier for all employees to combine work, private life and parenthood. Laws and agreements are minimum levels for the bank s gender equality and diversity work.The purchasing managers index for the private service sector (Services PMI) dropped 4.4 points in September to 49.8. The index stayed in the growth zone in the third quarter at 52.1, but it continues to be lower than the historical average. This suggests weaker service activity than normal, says Jorgen Kennemar, who is responsible for PMI analysis at Swedbank.The purchasing managers index for the private service sector (Services PMI) reached 48.7 in December, compared with 47.9 in November. It is the first time since August that the index rose. While four months in a row outside the growth zone shows that service activity continues to be weak, there are bright spots, not least in companies business plans, which remain expansionary even though the risks on the downside are high, says Jorgen Kennemar, who is responsible for PMI analysis at Swedbank.The purchasing managers index for the private service sector (Services PMI) dropped in November for the third month in a row to 47.9 from 49.4 in October.Learn more about current AML status and take part of our press releases on the subject.The PMI rose in February to 53.2 from an upward revision of 52.0 in January. This is the highest level in 15 months and was mainly helped by longer delivery times. While the impact of the coronavirus on Swedish industry is not yet evident in the PMI, the rising delivery times could be an indication of supply limitations due to lost production, not least from Chinese suppliers. This could eventually hurt Swedish industrial production, says Jorgen Kennemar, who is responsible for analysis of the PMI at Swedbank.For us, sustainability is about building a sustainable banking business by factoring economic, environmental and social concerns into our business decisions. To succeed, we have established different groups of people, experts, advisory and decision-making units, and tools for analysis.Kepler Cheuvreuxs fundamental research is based on in-depth company- and industry research in which public information such as interim reports, capital markets days, etc. in combination with common valuation methods such as cashflow (DCF), comparisons of valuation multiples, and dividend discount models (DDM) create opportunities for analysts to establish an understanding of a companys motivated value.Money-laundering and terrorism not only harm the whole society but can also damage the stability and reputation of the financial sector. It is obviously in the financial industry s and society s best interests that financial institutions take all reasonable measures to prevent money-laundering and terrorist financing.To detect money laundering, Swedbank cooperate with a number of actors, including other banks, authorities and the police. The cornerstones upon which the credit policy is based include the following:The purchasing managers index for the service sector (Services PMI) rose by 5.8 points in November to 62.2 after having fallen four months in a row. It is too early, however, to determine whether conditions for service companies are going to strengthen.Choose what cookies you allow us to use. Visit Swedbank Insikt for research in Swedish.The purchasing managers index for the private service sector (Services PMI) dropped in October to 49.5 from 49.8 in September, which is a smaller decline than the previous month. That the Services PMI is below the 50 mark for the secondThe purchasing managers index for the private service sector (Services PMI) fell by 0.6 points in May to 53.3, the lowest level since . This marks the third month in a row that the Services PMI has fallen, reinforcing the downturn in the service economy that has continued since , says Jorgen Kennemar, who is responsible for PMI analysis at Swedbank.The PMI reached 59.1 in November from an upward revision of 58.4 in October. This is the highest level since the fourth quarter of and the third month in a row that the index is above the historical average (54.4). The Swedish manufacturing sector continues to report robust growth at the same time that production plans have expanded despite an increase in Covid-19 cases and tighter restrictions, says Jorgen Kennemar, who is responsible for analysis of the PMI at Swedbank. Instead, new orders to Swedish industry continue to rise, not least from the export market.Choose what cookies you allow us to use.The PMI rose to 55.2 in September from 52.5 in August and means that the manufacturing sector remains in the growth zone, though at lower levels than at the beginning of . The PMI has trended downward since the beginning of the year but stabilized in the third quarter. The biggest contribution to the increase in the PMI in September came from the sub-indexes for new orders, employment and suppliers delivery times.Here we comment on Finnish and international macroeconomic data.The Purchasing Managers Index (PMI) is a business cycle indicator for the Swedish economy, produced by Swedbank in cooperation with Silf. The PMI is produced both for the manufacturing and the service sector. The aim of the Purchasing Managers Index is to get a quick measure of the current state of the economy. Each month, purchasing managers are surveyed and an index is calculated. An index level of above 50 indicates expansion, while an index level of below 50 signals a contraction. The Purchasing Managers Index for the manufacturing sector is published on the first banking day of each month at 08:30, while the corresponding index for the service sector is published on the third banking day of each month at 08:30.We strive to be ranked as one of worlds most sustainable companies in our industry. Swedbanks responsibility for sustainable development starts with the way we do business. We are and shall continue to be a profitable, well-capitalized bank with a clear low-risk profile. Swedbank contributes by being part of the financial infrastructure that is key to a well-functioning society. Through careful management of the sustainability related risks and opportunities in our business we will together build a better future through our customers. We integrate ethical, social, environment risk and economic considerations in all business decisions, operations and business development. Sustainability is integrated through four main perspectives:Swedbank Research also offers equity research on Nordic companies by our partner Kepler Cheuvreux.Each year we conduct customer surveys, brand surveys and opinion polls and also participate in various industry forums that address current challenges and trends in society. Taken together, this provides guidance for our work and gives us a good idea of whether we are focusing on the right things. It also gives us an opportunity to continuously develop and improve our operations. The feedback we receive from our stakeholders is very valuable to us in our strategic work and our business planning.Services PMI rose to 55.9 in February from 54.2 in January. It was a broad-based increase and means that service sector activity strengthened in February. The trend is still downward, however, despite bright spots, says Jorgen Kennemar, who is responsible for PMI analysis at Swedbank. The coming months will be pivotal to where the service economy is headed.Swedbank receives information about the regulatory development relevant for the bank from these organisations and contributes from time to time in the preparation of these organisations position papers, usually written as a reply to public consultations on draft legislation or draft regulation.The purchasing managers index for the private service sector (Services PMI) rose a modest 0.3 points in October to 55.0 compared with September. The index is in line with the historical average but at the same time isnt rising at the same rate as before. It is too early to say whether this is a sign that the recovery in the service sector is leveling off or not, but the risk of a slowdown in the service economy like we have already seen in the eurozone has increased, says Jorgen Kennemar, who is responsible for PMI analysis at Swedbank.Here we comment on Swedish and international macroeconomic data.Macro First Look is published shortly after the most important Norwegian macro indicators have been released. The analysis evaluates our estimates vs. actual developments, as well as possible trend shifts and market implications.The purchasing managers index for the service sector (Services PMI) fell for the second month in a row, to 54.1 in January from 55.8 in December. The slowdown in the service sector continued in the first month of the year, consolidating the downward trend that began in , says Jorgen Kennemar, who is responsible for PMI analysis at Swedbank.The purchasing managers index for the private service sector (Services PMI) registered 56.6 in December after a downward revision to 58.3 in November. The index retreated for the first time since September, but for the fourth consecutive month is above the historical average (55.4). While activity slowed in December, the service economy remains robust, probably supported by service companies with close ties to manufacturing, says Jorgen Kennemar, who is responsible for PMI analysis at Swedbank.Head of Credit Research, Capital MarketsThe PMI dropped in December to 52.0 from 55.4 in November, reaching the lowest level since the beginning of . The December reading showed a broad decline and means that Swedish industrial activity lost momentum at the end of , says Jorgen Kennemar, who is responsible for the analysis of the PMI at Swedbank. Monthly readings should be interpreted with caution, however, because of which the next months will be critical to where the economy is headed, Jorgen Kennemar notes.The PMI saw little change in October, falling 0.2 points to 55.0 compared with September. This means that the total index is still in the growth zone but at a lower level than the beginning of the year, signaling a slowing growth rate in the manufacturing sector.Swedbank has signed several international agreements, and is a member of and certified by various international organisations.Here we provide analysis of key Finnish and international macro topics and assess the impact on policy and markets.The PMI increased by 3.4 points in July to 51.0 from an upward revision of 47.6 in June. As a result, manufacturing industry is back in the growth zone for the first time since February of this year. The July outcome shows that the Swedish manufacturing sector continues to rapidly recover after the deep recession this spring, says Jorgen Kennemar, who is responsible for analysis of the PMI at Swedbank.The purchasing managers index for the private service sector (Services PMI) was up 1.6 points in August to 56.6 compared with July, putting it above the historical average for the Services PMI (55.4). This is evidence of a broad recovery in the service sector after the major contraction last spring, which eventually should be more reflected in the labor market than we have seen to date, says Jorgen Kennemar, who is responsible for PMI analysis at SwedbankThis is a summary of Swedbank s Credit Policy.The Purchasing Managers Index (PMI) is a business cycle indicator for the Swedish economy, produced by Swedbank in cooperation with Silf. The purchasing managers index for the private service sector (Services PMI) fell to 46.9 in March from 56.4 in February. This is the largest monthly decline in the indexs 15-year history, and it is now at the lowest level since . The decrease in the Services PMI was mitigated, however, by rising delivery times, but this is probably more a supply problem than a sign of increased demand. The underlying trend in the Services PMI may therefore be lower, says Jorgen Kennemar, who is responsible for PMI analysis at Swedbank.Anti-Money Laundering (AML) and Counter-Terrorist Financing (CTF) are prioritised focus areas within Swedbank. Financial institutions must be able to identify and understand risks of money-laundering and terrorist financing in order to apply preventive measures.The PMI rose in December to 47.1 from 45.7 in November. This marks the fourth month in a row that the index is outside the growth zone and means that activity in Swedish industry has continued to decline even though the downturn slowed in December.Each Friday, we publish a calendar with the coming weeks most important macroeconomic data, including charts illustrating key data and forecasts.It is too early to say after a month whether the PMI has bottomed out despite glimmers of light, not least the subindex for production, which rose for the third consecutive month, says Jorgen Kennemar, who is responsible for analysis of the PMI at Swedbank.The purchasing managers index for the private service sector (Services PMI) rose in August to 54.1 and reached the highest level since March of this year. The upturn came in large part through an increase in new orders, which we know can show large monthly fluctuations, because of which the August outcome shouldnt be over-interpreted, says Jorgen Kennemar, who is responsible for PMI analysis at Swedbank. Through our customer relations and product and service development activities we have an opportunity to impact others and create value-added for our stakeholders. Thats why we integrate sustainability into our operations, as this creates new business opportunities, reduces risks and encourages the business community to be more sustainable.Develops strategies for equities, interest rates, currencies and credits, and delivers a common allocation product, covering all asset classes.The purchasing managers index for the private service sector (Services PMI) increased in February to 56.7 from an upward revision of 53.2. This is the highest reading since autumn and indicates increased activity in the service sector. However, the uncertainty surrounding the coronavirus and its impact on growth raises the risk of a slowdown in the service sector in the coming months, says Jorgen Kennemar, who is responsible for PMI analysis at Swedbank.The association s purpose is to promote development for self-regulation of equity markets and is a principal of the Association for Generally Accepted Principles in the Securities Market and its specialist bodies: the Swedish Securities Council, the Swedish Corporate Governance Board and the Swedish Financial Reporting Board.Our responsibility for sustainable development begins with our own operations. We affect the environment when our customers use our services, when we use our services and in our own internal business activities.The PMI rose in June by 7.3 points to 47.3 from an upward revision of 40.0 in May. This means that a large share of the indexs spring decline has been recouped, indicating that the trough in manufacturing activity has been passed. The big increase in June should be seen, however, as a rebound after an exceptionally severe downturn this spring, also supported by the easing of coronavirus restrictions, says Jorgen Kennemar, who is responsible for analysis of the PMI at Swedbank.Norges Bank Preview is published the week ahead of Norges Banks interest rate meeting. The analysis summarizes the latest developments in the Norwegian economy, as well as our estimates of what we expect the bank will emphasize in its interest rate setting in the upcoming interest rate meeting.The credit policy creates the conditions necessary for the sustainably sound provision of credit. Swedbank seeks to maintain a low risk profile and a well diversified, high-quality credit portfolio. The credit policy is clarified and made concrete through detailed instructions and guidelines.Given that criminals may use financial services in order to launder money to fund their criminal activities, proper Know-Your-Customer (KYC) practices are central. Knowledge of the customer helps us understand the general activities in which the customer would usually be expected to engage. As a bank, we are required to detect unusual and suspicious activities and to determine whether a specific customer is present on various sanctions lists.The PMI dropped by 5.5 points in September to 46.3 from a downward revision of 51.8 in August. This is the largest monthly decline since autumn and was part of the reason why the PMI fell in the third quarter to the lowest level since early . It seems as if resilience to a weakening global economy has decreased in the Swedish manufacturing sector, although individual monthly outcomes should be interpreted with caution, says Jorgen Kennemar, who is responsible for analysis of the PMI at Swedbank.Swedbank recognize that tax revenue makes a substantial contribution to help governments fulfil what societies expect from them. We adhere to the tax systems where we operate and encourage our customers and suppliers to do the same.Macro Weekly Charts is our weekly analysis that is published every Friday. This analysis summarizes the most important macro news of the week, as well as an evaluation of last weeks development in FX and interest rate markets. In addition, the analysis contains a calendar of Swedbanks estimates for Norwegian and international indicators published the following week.Swedbank recognises that corruption has an adverse effect on communities and individuals since it threatens the law, democratic development and the human rights and freedoms. Swedbank takes an active standpoint against all forms of corruption in all markets where the bank operates.Each subsidiary shall comply with any applicable local or international tax law and regulation. The Group shall pay the correct amount of tax, in due time and with due consideration.It examines current issues that have a bearing on the Swedish and international business cycle development, and focuses on growth, and exchange and interest rates forecasts.Our belief is that a fair and transparent tax system and a fair and transparent adherence to such a system constitute vital elements for a good society. This entails rights and obligations for both governments and tax payers.The purchasing managers index for the private service sector (Services PMI) fell for the second consecutive month, to 54.0 in April from 55.1 in March. A three-month moving average shows, however, that the index has stabilized in recent months and it may be the first indication that it has bottomed out, says Jorgen Kennemar, who is responsible for PMI analysis at Swedbank. The months ahead will be critical therefore to where the sector is headed.This policy is an active partner to Swedbanks The PMI dropped to 52.0 in June compared with 53.1 in May. This marks the second largest decline so far this year, and even though the PMI has trended sideways in recent months, the downside economic risks have remained high, says Jorgen Kennemar, who is responsible for analysis of the PMI at Swedbank. and describes the basic and common view within the Group on matters of environmental impact and the management thereof.The PMI rose in January to 51.5 from 47.7 in December. It is the first time since August that the index is back in the growth zone. Signs of a recovery in Swedish manufacturing have increased at the start of in the wake of a brighter global outlook, although individual monthly outcomes should be interpreted with caution, says Jorgen Kennemar, who is responsible for analysis of the PMI at Swedbank.The PMI continues to rise, reaching 58.2 in October after an upward revision of 55.9 in September. This is the second month in a row that the index is higher than the historical average, suggesting a robust recovery. The increase in Covid-19 cases has not yet affected Swedish manufacturing activity or corporate production plans, but the downside risks have risen significantly, says Jorgen Kennemar, who is responsible for analysis of the PMI at Swedbank.Swedbank Group recognizes the sensitivity of providing financial services to the defence equipment sector. This position statement sets out the terms of the banks provision of financial services to the sector. In developing this position statement we take into account the global nature of our business, where investments, credits and payments can have both local and global impact. We also take into consideration relevant international conventions, the views of our stakeholders and our commitment to respect human rights and support democratic development.The purchasing managers index for the service sector (Services PMI) fell to 56.6 in September from 57.1 in August. The September outcome means that the total index continued to decline in the third quarter and for the second quarter in a row, but remains in the growth zone (over 50).The purchasing managers index for the private service sector (Services PMI) registered 49.2 in June after an upward revision to 41.6 in May. Since bottoming out in April, the index has risen 9.5 points, indicating that the slump in the service sector has come to an end. The rapid recovery is partly a rebound after the severe downtown this spring but is also getting support from the easing of coronavirus restrictions, says Jorgen Kennemar, who is responsible for PMI analysis at Swedbank.- The decrease in the index means that service sector activity is continuing to decline in the fourth quarter to levels that have not been seen in six years and that are contributing to lower hiring needs in service companies, says Jorgen Kennemar, who is responsible for PMI analysis at Swedbank.The PMI rose to 39.2 in May from 36.4 in April after having fallen by a total of 16.5 points in March and April. This means that the downturn in Swedish manufacturing industry has slowed. While it is still too early to say whether a bottom has been passed, the likelihood of a recovery has increased now that more countries have begun to ease the restrictions introduced in the wake of the coronavirus pandemic, says Jorgen Kennemar, who is responsible for analysis of the PMI at Swedbank.The purchasing managers index for the service sector (Services PMI) fell to 56.3 in October from 56.6 in September. This means that the total index declined for the fourth consecutive month, reaching a new low for the year.From the start, Swedbank has tried to find financial solutions to the most pressing problems for individuals, businesses and societies. Promoting a sound and sustainable society is our main competitive edge in attracting customers, staff and investors. Being an inclusive bank - caring for and being open to all customers and employees regardless of their economic situation, age, gender, ethnicity, sexual identity or disability - is the key to a market share that has enabled us to create leading bank services. Our success as a bank is inextricably linked to helping meet the social and environmental challenges of our times.Swedbank Macro Research offers in-depth analysis of the Nordic, Baltic and global economies.The purchasing managers index for the private service sector (Services PMI) increased in January by 3.4 points to 52.5 compared with December, putting it back in the growth zone. While the Services PMI is still lower than normal, the downward trend has been broken and a weak recovery has begun in recent months. The risk of a setback remains high, however, says Jorgen Kennemar, who is responsible for PMI analysis at Swedbank.Swedbank applies a conservative attitude with respect to tax issues and build relationships with the tax authorities built on transparency and trust.In order to ensure the effective establishment and implementation of a company culture opposing money-laundering and terrorism financing, Swedbank has, among others, the following procedures in place:The purchasing managers index for the private service sector (Services PMI) fell in March to 55.3 from 55.8 in February. While the service sector is still in the growth zone, it has gradually lost m</t>
  </si>
  <si>
    <t>F_SE000200</t>
  </si>
  <si>
    <t>STENA AKTIEBOLAG</t>
  </si>
  <si>
    <t xml:space="preserve"> Stena Drilling Ltd. is one of the worlds leading independent drilling operators, with four ultra-deep water drillships and two semi-submersible midwater drilling rigs, operating in a global market. Based in Aberdeen, UK, Stena Drilling has been a pioneer in several areas of technological development and innovation in the offshore industry and is a subsidiary of Stena AB, a privately owned company based in Gothenburg, Sweden. Stena Drilling has entered into a strategic framework agreement for Decarbonisation Exploration with UK based dCarbonX to support the development of offshore GeoEnergy resources. Both parties are interested in offshore Decarbonisation Exploration drilling as a new, innovative, and sustainable enabler of the Energy Transition. The companies will work together to engineer solutions to discover and develop subsurface assets for combinations of geothermal energy, molecular energy storage, and carbon sequestration.Stena Drilling has entered into a strategic framework agreement for Decarbonisation Exploration with UK based dCarbonX to support the development of offshore GeoEnergy resources. Both parties are interested in offshore Decarbonisation Exploration drilling as a new, innovative, and sustainable enabler of the Energy Transition. The companies will work together to engineer solutions to discover and develop subsurface assets for combinations of geothermal energy, molecular energy storage, and carbon sequestration. Stena Drilling Ltd. is one of the worlds leading independent drilling operators, with four ultra-deep water drillships and two semi-submersible midwater drilling rigs, operating in a global market. Based in Aberdeen, UK, Stena Drilling has been a pioneer in several areas of technological development and innovation in the offshore industry and is a subsidiary of Stena AB, a privately owned company based in Gothenburg, Sweden. </t>
  </si>
  <si>
    <t>F_SE000223</t>
  </si>
  <si>
    <t>AB VOLVO</t>
  </si>
  <si>
    <t>As part of a pilot project, the Volvo Group, in collaboration with the Norwegian Public Roads Administration among others, has developed a system that makes the process of inspecting trucks more efficient.Excitement was in the air at Volvo Construction Equipments Xploration Forum, where hundreds of customers, members of the international press, government representatives and academics were given an exclusive look at a host of ground-breaking technology that has the potential to transform the industry. This was the next step in the development of the automation technology after the successful demonstration with the self-driving truck deep underground in north of Sweden.A global career developing the technology of tomorrowTo stay competitive, we need to make the best use of, and continue to develop, our own capabilities as well as make effective use of Fuel cells as a concept is not new, but the development of fuel cell technology that is viable for use in a commercial transport system is now accelerating. The Volvo Group has announced its plans to engage in a 50/50 joint venture with its natural competitor Daimler Truck AG to develop and produce fuel cells for demanding applications. Together with Daimler Truck AG we aim to drive this development, as it is an important enabler of sustainable transport solutions. We are now clearly showing that we believe in hydrogen fuel cells for commercial vehicles. Now we would very much like to see other companies and institutions supporting and contributing to this development, for example when it comes to establishing the fuel infrastructure needed. Ultimately, we want to be able to offer our customers an attractive alternative to diesel, says Lars Stenqvist, Volvo Group CTO. The department offers competence and development resources in metallic materials science for product and process development, along with commissions of service nature.At Volvo CE we are developing technologies connected to electromobility, intelligent machines and total site solutions that will benefit our customers and the environment by contributing to increased machine performance, productivity, efficiency, safety and sustainability. Our future products and services will play an important part in building a sustainable society.Developing Volvo Trucks electromobility offering is sometimes hard work. We meet Gustav Carlsson, product owner for the electromobility simulation team at GTT, to find out more about the legwork that goes on behind the scenes.Vehicles capable of being charged directly from the road during operation could become the next pioneering step in the development towards reduced environmental impact. The Volvo Group participates in several projects to find solutions for this future technology.In a new Swedish research project Volvo will test platooning to reduce carbon emissions and to improve goods transport efficiency. But the full potential of platooning can only be realized when trucks from different manufacturers communicate and find each other.The Volvo Group builds on 90 years of corporate history defined by value-led innovation. Our commitment to quality and safety is rooted in the visionary approach of our founding fathers, Assar Gabrielsson and Gustaf Larson and their aim to produce safe, high-quality vehicles.With passion for electromobilityThe research project is a cooperative venture in which we and Saab through its wholly owned technology consulting company Combitech are partnering to develop a fully autonomous transport system solution.Volvo CE is at the forefront of technological development, he continued. Each year, the Volvo Group invests billions of Swedish Kronor in research and development to drive the evolution of new innovations. We organize events such as the Xploration Forum because we want to share our exciting projects and concepts with the world. Although this technology may be years away from or may never enter production, it will undoubtedly influence our future offering and has the potential to transform the construction industry as we know it. The progress our engineers are making is exciting.Battery electric vehicles are a good solution for city distribution, city buses, regional haulage and similar applications. For use cases where you carry heavier loads or drive longer distances, the weight of the batteries themselves and the driving distance until you need to re-charge, become limiting factors. Here, hydrogen fuel cells are likely to be an interesting alternative.The new business area Volvo Energy will strengthen the Volvo Groups business flow of batteries over the life cycle as well as the customer offer for charging infrastructure. At the same time, the environmental impact from electric and hybrid ...Volvo Group has the industrys broadest customer offering of connectivity solutions for trucks, buses and construction equipment.Together with other major players in the automotive industry, the Volvo Group is participating in the research project AdaptIVe.One of the most important things we can do is to help reduce our customers emissions. Developing products and solutions that reduce the CO2 footprint is thus the first priority in our climate strategy. Our focus is to bring innovative and competitive solutions to the market in areas where we can make the greatest impact.From design to use, Volvo Materials Technology provides studies and recommendations for your non-metallic products, with the unique combination of world class technical know-how and knowledge of the Volvo Group s industrial processes. We are committed to the ambitions and climate change goals of the Paris Agreement. From a lifecycle perspective, the vast majority of emissions occur during the use phase of our products and therefore our first priority is to develop solutions that reduce the carbon emissions from transportation and machinery. Volvo Group Connected Solutions is the unit that leads the development of the Volvo Groups connected services and solutions. New ways of working will unleash innovation power and shorten time to market.Azra Selimovic is Director Electric Motor Drive System at the Volvo Group. Find out what Azra sees as the greatest challenges in the shift towards large-scale implementation of electric vehicles.Volvo Group financial reports and presentations from various events are available for download.Volvo Penta delivers electric driveline for fire truckVolvo Group Connected Solutions is the newly established unit that will lead the development of the Volvo Groups connected services and solutions.We can be more efficient and more successful in our technology scouting and startup engagements. When we approach the innovation community together with five other global companies we are a very attractive collaboration partner. MobilityXlab puts the very best mobility and connectivity startups from around the world in front of its partners and then we analyse and select the most attractive candidates together.We help our customers to make conscious decisions about type of validation for their products. Product development, suppliers, purchasing, production, business strategy and other departments worldwide are our customers.The Volvo Group Innovation Summits is a series of similar summits held in London, Brussels and Beijing during , and in Berlin September . They are designed to further the debate and introduce new thinking on prominent current issues, including air quality and pollution, congestion, health &amp; road safety. The summits also included demonstrations of some of Volvo Groups latest, innovations in research &amp; development for example the electric hybrid bus, the autonomous refuse truck and the self-driving truck, driving autonomously from one hub to another. Software competence is not only relevant for our development teams, we also need to add experience in creating new business based on software technology so that we take advantage of the new opportunities that comes with digitalisation and working close with our customers. The positioning of the Volvo Group as an innovative company, the tasks and the way of working are all very important areas to attract top talents for software development.Leading the way with electric busesVolvo Construction Equipment showcased a range of futuristic concepts and innovations from electromobility to intelligent machines and total site solutions at the companys Xploration Forum in Eskilstuna, Sweden.Development in automation moves fast and the technical limits are few.Speeding up innovation is more important than ever for the Volvo Group and MobilityXlab is an innovation partnership aimed to do just that. Johan Lunden at Volvo Group is Chairman of MobilityXlab.Full speed ahead with innovationFrom design to use, Volvo Materials Technology provides studies and recommendations for your non-metallic products, with the unique combination of world class technical know-how and knowledge of the Volvo Group s industrial processes.Innovations within transport will reshape the cities of tomorrow. Automated driving, electromobility and connected vehicles will allow for quieter, cleaner and safer megacities to grow and prosper.Volvo Materials Technology has developed a variety of courses especially adjustedThere are tons of different materials, surface treatments, and joining methods to choose from. As a design engineer, it can be difficult to know which choices that are best suited for the intended component. This is why Volvo Materials Technology has developed a variety of courses especially adjusted to help design engineers, but also purchasers and test engineers in contact with materials. The courses are held each year.Its a platform where large, global companies such as Volvo Group collaborate with startups with edge tech competence to accelerate innovation. MobilityXlab launched in and the first three years has surpassed all our expectations. Together, we have attracted more than startups from 36 countries with 83% of the selected startups collaborating with two or more of the partners engaged. In Volvo Group we aim to increase our engagements with the right startups even more going forward, to help us to accelerate innovation towards our wanted position in . Its an award that recognizes outstanding achievements by startups working towards transforming the mobility and transportation industry all over the world. It will make MobilityXlab more visible throughout the innovation community and thereby we can attract the right collaboration partners. Launching a new generation of zero exhaust emissions products, leading French contractor Eiffage has taken delivery of an all-electric Volvo FE Electric truck and a Volvo Electric compact excavator becoming the first recipient of the products ...Yes, there are quite a few actually. One example is Annotell, a company that has a tool for annotating training data for machine learning, this was an early success for MobilityXlab. More recently the Volvo Group has collaborated with Univrses, a company that develops algorithms for computer vision and machine learning. We have also had successful engagements with Ekkono, which focuses on software for range and health prediction of our EV batteries and ZeroKey, specialized in real-time precision tracking in factories. Several of the companies we have engaged with have later continued working with us in our own innovation hub CampX.The department offers competence and development resources in metallic materials science for product and process development. Leveraging the data and combining it with other external data sources is a powerful way for us to take service innovation and development to the next level. The ambition is to position the Volvo Group as the leader in connected solutions for our targeted segments within commercial vehicles.In London, the Volvo Group Innovation Summit was focusing on Smart Cities infrastructure and transport of the future.Volvo Group in collaboration to make Scandinavias largest port fossil-freeThe department offers competence and development resources in metallic materials science for product and process development, along with commissions of service nature. Our main tasks are failure analyses, new materials development, mechanical testing, materials selection and characterization, production process advice and standard interpretation. The electric site project aims to transform the quarry and aggregates industry by reducing carbon emissions by up to 95% and total cost of ownership by up to 25%. All of the innovations shown at the Xploration Forum are ongoing research projects that arent commercially available at this stage.Sintered steels are produced to net shape without machining and the number of sintered products in the vehicle industry is constantly increasing. The course discusses manufacturing processes, properties, design issues and applications regarding sintered steels. Moreover, the course will also bring up other powder metallurgical manufacturing methods, such as metal injection moulding (MIM), hot isostatic pressing (HIP) and additive manufacturing (AM). Volvo CE showcased a range of futuristic concepts and innovations from electromobility Innovations within transportation will help shape the world we want to live in. Electromobility, automated driving and connected vehicles will allow for quieter, cleaner and safer societies to grow and prosper. For us in the Volvo Group, technology means the aspiration to move forward, constantly working together to improve and do better. It means creative and innovative thinking, evolutionary and revolutionary problem solving - all in order to reach our mission:Through Volvo Concept Lab, we showcase cutting-edge ideas and innovative concepts that meet our customers future needs and accelerate the transition to a sustainable future.The department offers competence and development resources in metallic materials science for product and process development, along with commissions of service nature. Our main tasks are failure analyses, new materials development, mechanical testing, materials selection and characterization, production process advice and standard interpretation. to drive prosperity through transport and infrastructure solutions, and our vision to be the most desired and successful transport and infrastructure solution provider in the world. We continuously develop We believe transportation will be fossil free by , the year the world needs to be CO2 neutral to meet the Paris Agreement global climate goals. Our first priority is to develop solutions that reduce the CO2 footprint from our products. The transition to a fossil free transport system requires a range of solutions and our main focus areas are:Susanne Bjarsvik is Director Energy Storage System at Volvo Group and a pioneer in the field of batteries. Here Susanne shares what is so exciting about batteries for electric vehicles.Electrification of commercial vehicles will play an important role on the journey towards a carbon neutral society. Using hydrogen fuel cells to power the electric driveline looks like a promising alternative for heavy transport and demanding long-haul applications. The electric driveline is the foundation, but while batteries as an energy source is and will continue to be a key technology, there are other pieces of the e-puzzle.Electromobility is changing the automotive world and in the near future it will also change how we plan our cities and infrastructure.Electromobility is changing the automotive world. Imagine indoor bus stops at hospitals or shopping malls, or night-time deliveries being made by silent distribution trucks. At Volvo Group, we are taking the knowledge from building vehicles and automotive systems, and creating new technology that will not only make our roads and cities less noisy and polluted, but also change the world of construction forever.This course is best suited for people working with cast components such as cylinder blocks and heads, brackets, manifolds, casings etc. The course discusses processes, design, properties, and microstructure. A focus is the understanding of how the mechanical properties are affected by the casting method, heat treatment, defects and microstructure. Casting design, casting specifications, non-destructive testing methods and after-treatments are included.It involves developing new machines, work methods and site management systems together these things form a complete site solution. Prototype machines that make-up the electric site system includes a prototype electric hybrid wheel loader, and a grid-connected excavator. New technology encompasses machine and fleet control systems and logistic solutions for electric machines in quarries.The self-driving FMX truck is part of a research and development project involving autonomous vehicles, intended to create greater business advantages for customers, mainly in the mining industry.Volvos fully autonomous truck is the first in the world to be tested in operations deep underground in the Kristineberg Mine. The self-driving truck is part of a development project aimed at improving the transport flow and safety in the mine. The ...We believe that automation will redefine the commercial transport solutions that most of us rely on every day.In an effort to speed up the transition to fossil-free fuels in the transport sector, Volvo Group, Scania, Stena Line, and the Port of Gothenburg have joined forces to bring about a significant reduction in carbon emissions linked to the largest ...The self-driving truck, driving autonomously from one hub to another, is part of a development project exploring how automation can contribute to increased productivity, enhanced safety and lower environmental impact.In line with the Volvo Groups vision to be the most desired and successful transport solution provider in the world, Volvo CE is committed to contributing to sustainable development, commented Martin Weissburg, Member of the Volvo Group Executive Board and President of Volvo CE, at the international press conference held during the Xploration Forum.The Volvo Group has signed an agreement with NVIDIA to jointly develop the decision making system of autonomous commercial vehicles and machines. Utilizing NVIDIAs end-to-end artificial intelligence platform for training, simulation and in-vehicle computing, the resulting system is designed to safely handle fully autonomous driving on public roads and highways.We are almost , colleagues working together across markets and 12 brands. One Group. One purpose shaping the world we want to live in.In the Volvo Group, technology means creative and innovative thinking, evolutionary and revolutionary problem solving - all in order to reach our vision.Explore Volvo Groups solutions towards reducing carbon emissions and our development of fossil free transport products and systems. Several important components/systems (e.g. turbo, injection system, exhaust after treatment system, exhaust manifold) in our products are exposed to high temperatures, which in combination with a harsh environment (e.g. urea) may lead to extensive high-temperature corrosion that in turn leads to failure. The aim of this course is to give a general understanding of high-temperature corrosion in order to make it easier for designers to minimize the risks for high-temperature corrosion when designing components/systems for high operating temperatures.</t>
  </si>
  <si>
    <t>F_SE000231</t>
  </si>
  <si>
    <t>SWEDISH MATCH AB</t>
  </si>
  <si>
    <t>In a recently published cross-sectional study, the relationship between tobacco use and prevalence of periodontal disease was investigated. There was a significant association between smoking and periodontal disease compared to never-smoking, but there was no significant association between current snus use and periodontal disease compared to never use (Wickholm et al., ).To achieve our vision, we leverage our unique smokefree platform with a focus on product development, quality and consumer satisfaction based on thorough consumer insights.The US machine made mass market cigar category has experienced significant growth over the past several years, but in , the market is estimated by Swedish Match to have declined slightly in volume terms and amounted to approximately 7.5 billion cigars excluding little cigars. The category volume decline was driven by the homogenized tobacco leaf (HTL) segment, and in particular for low priced flavored HTL cigars. The natural leaf segment continued to demonstrate growth. Swedish Match cigar volumes were down less than 1 percent compared to the prior year. During the year, the market remained highly competitive. Swedish Match estimates that the Companys share of market was approximately 22 percent in . Swedish Match participates in both HTL, which is the largest segment, and in natural leaf, a smaller but growing segment in which Swedish Match holds the leading market position. Within the natural leaf segment, rolled leaf cigars have experienced rapid growth.64% of General Cigar (Premium cigars) Distribution company in South AfricaThe use of Swedish snus and the incidence of dental caries and periodontal disease and various non-carcinogenic oral conditions have been investigated in multiple studies. It is evident that Swedish snus possesses multiple physio-chemical properties, such as pH, chemical composition, particle size and moisture content, that can affect the oral mucosa and in certain cases cause snus lesions. Whether these lesions will result in cancer has attracted scientific attention for a long time.Nicotine, which is present in concentrations of 0.5-1 % in Swedish snus, has well-documented pharmacological effects on the central nervous system. There is, however, no evidence of nicotine per se or any of its metabolites being carcinogenic (Adlkofer et al., ). Nicotine is not a risk factor for pulmonary disease as emphysema and is not a risk factor for cardiovascular disease (Lee, P N. Summary of the epidemiological evidence relating snus to health. Regulatory Toxicology and Pharmacology 59 ( ) ). Both the dose and the uptake rate are of importance for understanding the biological effects of nicotine in humans. The amount of nicotine that is absorbed during snus use (nicotine dose) can be quantified by measuring the concentration of nicotine or its metabolites in different body fluids, i.e. blood, saliva and urine. The uptake rate can be estimated by monitoring the increase of the blood nicotine concentration over time. The nicotine uptake from Swedish snus has been described in six scientific publications of different objectives and design.A mucosal change, snus lesion, is found in almost all snus users at the site of the gum where the pinch is placed. The degree of oral lesion is positively correlated with daily duration, daily consumption and number of years of active snus use (Hirsch et al., ; Mornstad et al., ; Andersson et al., ). Andersson et al. ( ) found that portion packed snus results in less pronounced changes of the mucosa than loose snus. In addition, the degree of lesions seems to increase with increasing pH as well as increasing nicotine content (Mornstad et al., ; Andersson et al., ).Araghi et ( ) analysed the relationship between snus and pancreatic cancer in a prospective study utilizing 9 cohorts, including . , yielding 9. . person-years of observation. A total of 1. cases of pancreatic cancer was identified. No association between snus use and pancreatic cancer was seen.England, L.J., Levine, R.J., Mills, J.L., Klebanoff, M.A., Yu, K.F., and Cnattingius, S. . Adverse pregnancy outcomes in snuff users. Am. J. Obstet. Gynecol. : - . Wikstrom AK, Cnattingius S, Galanti MR, Kieleer H and Stephansson O. Effect of Swedish snuff (snus) on preterm birth, BJOG ; : - . .Wikstrom AK, Cnattingius S and Stephansson O. Maternal use of Swedish snuff (snus) and risk of stillbirth. Epidemiology ; 21: - .Wikstrom AK, Stephansson O and Cnattingius S Tobacco use during pregnancy and preeclampsia risk. Effect of cigarette smoking and snuff. Hypertension ; 55: . Gunnerbeck PE, Persson M and Hammarstrom. Relationship of maternal snuff use and cigarette smoking with neonatal apnea. Pediatrics ; : - Gunnerbeck A, Edstedt Bonamy A-K, Wikstro m A-K, Granath F, Wickstrom R, et al. ( ) Maternal Snuff Use and Smoking and the Risk of Oral Cleft Malformations - A Population-Based Cohort Study. PLoS ONE 9(1): .Below is a summary of research on Swedish snus by GOTHIATEK with Philip Morris InternationalEngland et al. ( ) used data from the Swedish Medical Birth Register to compare the birth outcomes of women who used snus daily, women who smoked cigarettes daily and women who used no tobacco products. Four health points were evaluated: birth weight, small-for-gestational-age birth, preterm delivery and preeclampsia.Majority share in Gotlands Snus ABUse of snus may cause inflammation of the buccal mucosa in certain individuals. This disease is reversible at an early stage. Use of snus can also cause gum recession (gingivitis), damages that are irreversible and occur more commonly in users of loose snus than in users of portion-packed snus (Andersson and Axell, ; Frithiof et al., ; Modeer et al., ).Larsson et al. ( ) examined histological oral mucosal changes in a group consisting of Swedish snus users. They found that 29 of these individuals, who were all users of loose snus, had dysplastic changes in the epithelium. In a follow-up 3-6 months later normal tissues were found in those 20 individuals, who had quit the use of snus and no dysplastic changes were found in those individuals, who had switched to portion-packed snus or reduced their consumption. These results agree well with the fact that no tumours or dysplastic changes have been found in the oral mucosa of those snus users, who have annually been examined for several years (Ahlbom et al., ).For lighters, Swedish Match manufactures and sells the Cricket brand, with its range of products for both household and outdoor lighting needs. Cricket lighters are well known for their quality, unique design and a number of safety features, such as a fixed flame technology, child safety mechanisms, and fire resistant lighter bodies. There are scientific reports in the literature that smokers are at increased risk of developing type 2 diabetes as well as developing the conditions underlying diabetes, i.e. insulin resistance and impaired glucose tolerance. Recent studies have begun to examine the specific relationship between snus use and type 2 diabetes.Markets for smokefree alternatives, driven in large part by innovative products have demonstrated attractive growth. As the market leader in Scandinavia and a rapidly growing player in the US, Swedish Match is well positioned for the future.Through this strategy, we emphasize six areas greenhouse gases, waste, ethical business practices, equal opportunity, public health and child labor areas where we believe we have the ability to directly or indirectly influence meaningful outcomes or where adverse developments could have a negative impact on our businesses.To sum up, it is evident that a specific nicotine content in a snus product with a specific proportion of free nicotine (depending on the pH level) does not result in a given nicotine absorption in an individual snus user. Rather, there is extensive individual variation. In a snus user, nicotine absorption can also vary from portion to portion. Other product characteristics and consumer behavior that is partially determined by underlying genetic factors also play a major role. In a descriptive study comprising a large number of construction workers, who received health examinations during - , Bolinder et al. ( ) found that snus users did not have any excess risk of peptic ulcer. They also noted that snus users seem to have somewhat lower risk of heartburn than non-tobacco users.Distribution company in AustraliaStroke (brain infarction and cerebral haemorrhage) is a vascular disease. The relationship between the risk of stroke and snus use has been explored in two epidemiologic studies, one cohort study and one case-control study.Many ex-smokers who now use snus feel that it was less difficult to switch from cigarettes to snus than it is to switch from snus to nothing. It is likely that such experiences have contributed to the misconception that snus results in a stronger nicotine addiction than smoking does. A more likely explanation is that it is more difficult to stop using nicotine completely than it is to switch between different tobacco products.Like smokers, snus users may experience abstinence-related problems, caused mainly by nicotine withdrawal, when they stop using snus. Studies conducted in the US have shown that the symptoms are the same for smokers as for users of smoke-free tobacco products, but that users of smoke-free tobacco products experienced depression less frequently (Hatsukami and Severson, ).Several research reports dealing with effects of Swedish snus use on health have been published in the last 10 -15 years. Previously published reports on oral tobacco use mostly dealt with products from other countries, products which are not used in Sweden.The development of the combined Scandinavian snus and nicotine pouch market remained strong in driven by modern and innovative products, and Swedish Matchs volumes increased during the year in Sweden, Norway, and Denmark. In other parts of Europe, there is a potential for innovative smokefree products and Swedish Match has introduced nicotine pouches in several markets. In Switzerland, the ban on the sale and distribution of snus was lifted in and snus is now allowed to be sold on this market. In the US, Swedish Match became the first tobacco company to receive Modified Risk Tobacco Product (Bolinder, G., Alfredsson, L., Englund, A., and de Faire, U. . Smokeless tobacco use and increased cardiovascular mortality among Swedish construction workers. Am. J. Public Health 84: - . Asplund, K., Nasic, S., Janlert, U., and Segmayr, B. . Smokeless tobacco as a possible risk factor for stroke in men. A nested case-control study. Stroke 34: 1-6.The body of published literature examining the relationship between the use of Swedish snus and various measures of cardiovascular disease includes several descriptive studies, two case-control studies, a prospective cohort study and an experimental study. The outcomes studied include general health status, clinical risk factors for cardiovascular disease, development of atherosclerosis, hypertension, the risk of myocardial infarction and mortality from cardiovascular disease.The results showed that compared to non-users of tobacco, the average birth weight of babies born to snus users was reduced by 39 grams, whereas that of cigarette smokers was reduced by grams. The risk of having a small-for-gestational-age baby among snus users was similar to that of non-users of tobacco, but it was significantly increased among cigarette smokers. The results also showed that the risk of preterm delivery was significantly elevated both in snus users and cigarette smokers compared to non-users of tobacco. In addition snus users are at significantly increased risk of preeclampsia.In addition to the rollout of nicotine pouches, Swedish Match is also continuing to establish a presence with snus in select markets. In , Swedish Match has been selling snus in Malaysia and certain other markets and has during the year started to sell snus in Switzerland. Due to regulatory developments, the decision was made to exit the Canadian market for snus.Swedish Match seeks to constantly reduce or minimize presumed health risks in its snus products and to contribute to increased knowledge on the characteristics and use of snus. Consequently, Swedish Match conducts its own research and development efforts, which focus on the continuous improvement of products.Oral lesions caused by snus are reversible, i.e. the oral mucosa reverses to its original condition in individuals, who have quit the use of snus (Larsson et al., ). Frithiof et al. ( ) reported that these lesions were almost entirely reversed 14 days after quitting the use of snus even in individuals, who had used snus for decades.Of the total nicotine content in snus, it is the free unbound nicotine that is most easily absorbed by the oral mucous membranes. The pH value of the snus indicates the proportion of free nicotine versus bound (protonated) nicotine. The proportion of free nicotine tends to increase as pH rises.Wikstrom et al ( ) expanded the study population to women, and included women who used snus, women who smoked. The study confirmed that snus use in pregnant women was associated with a reduction in average birth weight, however this larger study did not find an increased risk of preeclapmpsia, on the contrary snus use was associated with a decreased risk of both preeclampsia and gestational hypertension. In addition, the study found an increased risk of stillbirth.Match business in Bulgaria, India and TurkeyIn a study by Holm et al. ( ), smokers and snus users were asked to answer questions about their tobacco habits and various measures of subjective nicotine addiction. No differences were revealed between the snus users and the smokers in terms of self-experienced addiction, the need for tobacco and difficulties in cessation of tobacco use. This result was later confirmed in a snus withdrawal study by Gilljam et al. ( ), which showed equivalent results for snus users and smokers.The scientific literature on the use of Swedish snus and its association with oral cancer comprises two recently published case-control studies. The association between snus use and oesophagus and gastric cancer has been examined in two case-control studies, and the mortality from cancer among snus users has been evaluated in a prospective cohort study.Cigar business in Europe and USFrom an addiction perspective, the rate at which nicotine is absorbed is essential. The daily total nicotine absorption among snus users is about the same as it is among smokers, but for smokers, the brain is exposed within seconds to extremely high levels of nicotine for every cigarette smoked. This is linked to the rapid transfer of nicotine from cigarette smoke to the blood, which is pumped almost directly from the lungs to the brain. Among snus users, the nicotine absorption occurs in the oral mucous membranes first. The blood there does not flow directly to the brain; instead, it must first pass through the entire blood circulation system. Accordingly, the nicotine absorption from snus can never be as rapid as it is from smoking. Because snus users and cigarette smokers have about the same total exposure to nicotine, the EUs assessment of the health impacts of smoke-free products (SCENIHR, ) includes a discussion of whether the higher nicotine absorption rate from cigarette smoking could mean that cigarettes are more addictive than smoke-free tobacco products.Dry snuff operations in Continental EuropeThe volume growth for Game and Garcia y Vega natural leaf cigars was particularly strong, and was a major contributing factor for increased sales and operating profit. The demand for the Companys rolled leaf cigars continued to be strong. While Swedish Matchs rolled leaf volumes increased during the year, tightened tobacco supplies due to the high demand limited the volume growth of rolled leaf cigars. However, the Company made significant progress throughout the year in easing these constraints. Swedish Matchs HTL volumes declined in .Pipe Tobacco operations in South AfricaSTG listed on Nasdaq Copenhagen. Swedish Match reduces shareholding in STGThe amount of nicotine absorbed by the individual is determined by complex links between several different but interacting factors. Significant product characteristics include nicotine content, pH values, moisture levels, particle size and physical form. The consumers behavior also affects how much nicotine is absorbed.Nicotine addiction caused by tobacco are not governed by product characteristics and consumer behavior alone. Hereditary factors may also be highly significant. In a study by True et al. ( ) that included identical and fraternal twins, it was observed that 50 percent of the probability that an individual would begin smoking could be explained in terms of hereditary factors, and that continued smoking was determined by genetic background to an even greater extent (70 percent). Genetic differences in the ability to release dopamine and other signal substances in the brain could be part of the explanation for these results. Swedish Match seeks to constantly reduce or minimize presumed health risks in its snus products and to contribute to increased knowledge on the characteristics and use of snus. Consequently, Swedish Match conducts its own research and development efforts, which focus on the continuous improvement of products.For lighters, market volumes are flat to declining in most developed markets, while growing in many developing countries. The largest Swedish Match markets are located in Asia and Europe, while it also has a presence in Brazil. Most markets for matches and lighters remain highly competitive.Match business in a number of markets, incl. ArencoThe association between tobacco use and pregnancy outcomes has been investigated in a recently publish cohort study comprising women who used snus or smoked daily and a control who didnt use tobacco. Swedish Match recommends that women abstain from snus and other sources of nicotine during pregnancy.The association between use of tobacco and alcohol and the risk of oesophagus and gastric cancer was studied by Lagergren et al. ( ). The study base comprised all cases diagnosed with any of these cancer types in Sweden in - and matched controls. The results obtained showed that use of Swedish snus is not a risk factor for oesophagus and gastric cancer.For snus, the nicotine absorption process entails that nicotine is extracted from the snus portion and is then absorbed by the blood vessels in the oral mucous membranes. On average, only about 10 to 20 percent of the nicotine content in a snus portion reaches the bloodstream. Absorption studies also show that nicotine absorption varies greatly among individuals. In a study by Lunell and Lunell ( ), blood levels were monitored during a day of controlled usage of snus, and it was observed that the variation in extraction rates among different snus users was 50 to percent greater than the variation from portion to portion in the same snus user. This contributes to the relatively extensive spread in the results for nicotine absorption. The variation in extraction rates in the study can be partially attributable to the individuals behavior, meaning the intensity with which the portion is manipulated in the mouth can influence the amount of nicotine extracted. Differences in the production and composition of saliva may also have contributed to the variation. This development reflects the continued shift away from the more traditional and higher-priced pouch and loose products toward premium pouch products which are offered at somewhat lower consumer price points. While volumes also grew within the value segment of the Swedish snus market, the pace of growth was more modest than for the premium segment.cigars, pipe tobacco and fin cut tobacco (49% ownership)In addition to these extensive epidemiologic studies, the literature on snus use and oral cancer includes also a few case reports. Accordingly, Zatterstrom et al. ( ) described a case, in which a 90-year old man, who had been using snus for the past 70 years, suffered from cancer in the oral cavity.Three studies describe the relationship between snus use and insulin resistance or impaired glucose tolerance as it underlies diabetes. The strongest of these studies (Eliasson et al., ) Examined the effect of snus use and smoking on the risk of developing type 2 diabetes among men in a population based cross-sectional and prospective follow-up study (the Northern Sweden MONICA Study). At the onset of the study the prevalence of clinically diagnosed diabetes was significantly higher among current and ex-smokers compared to non-tobacco users. On the other hand the prevalence was not increased among snus users. The prevalence of pathologic glucose tolerance was not significantly elevated among snus users or smokers at the onset of the study. The risk of developing diabetes under the follow-up time period was increased among smokers and ex-smokers but not among those who used snus exclusively. The authors concluded that snus users do not have an increased risk of developing diabetes. This study is the first study in which prospective data show that snus use is not associated with the same increased risk of diabetes as smoking.Patent rights for ZYN, a nicotine pouch product whitout tobaccoManufacuring agreement with National Tobacco Co.Swedish Match maintains a strong presence with its machine made cigars in the US, especially within the natural leaf segment where the Company has the leading position.General Cigars s operations of machine made in the US, El Credito and Leonardo Dingler Nicotine pouches are innovative and modern products with price points in line with higher-priced premium snus. The fast growth of these products has contributed to a positive price/mix effect in the combined market for snus and nicotine pouches. In a prospective study comprising a large number of construction workers Bolinder et al. ( ) found that the mortality from cancer was not increased in Swedish snus users.Remaining Holding in General CigarDistribution company in SloveniaIn a large cohort study in Sweden, comprising more than construction workers, the relationship between use of snus and incidence of cutaneous squamous cell carcinoma was investigated. The results showed that neither tobacco smoking nor snus use was associated with an increased risk of CSCC. In fact, the use of snus was associated with a decreased risk of CSCC, i.e. the incidence of CSCC was lower in snus users than in non-tobacco users (Odenbro et al., ).Swedish Match offers a wide range of lighter products which include both premium disposable lighters and utility lighters. With its flexible and efficient manufacturing process, Swedish Match is able to quickly manufacture and deliver both mainstream and special order varieties to satisfy customer requirements for quality, reliability, design, and innovation.In Lewins study, the study base comprised the population in Stockholm and Southern Sweden in - . The association between tobacco and/or alcohol consumption and cancer in the oral cavity, throat and oesophagus was studied. The results showed that there was no increased risk for cancer at these sites in active snus users. Smoking and alcohol consumption had a strong interactive effect on the risk of head and neck cancer.Saliva produced during the use of Swedish snus is often swallowed. It has therefore been important to examine whether Swedish snus is associated with an increased risk of gastric cancer. Ye et al. ( ) examined the association between use of tobacco and alcohol and risk for gastric cancer of various sub-sites and histologic type in a population based study comprising all cases of gastric cancer in five counties in Northern and Central Sweden in - and matched controls. They found no evidence that use of Swedish snus increased the risk of these types of cancer. Smoking was, however, a risk factor.Two population based case-control studies, published by Schildt et al. ( ) and Lewin et al. ( ), did not show any association between snus use and risk for oral cancer.Boffetta, P., Aagnes, B., Weiderpass, E., and Andersen, A. . Smokeless tobacco and risk of cancer of the pancreas and other organs. Int. J. Cancer : - . Bolinder, G., Alfredsson, L., Englund, A., and de Faire, U. . Smokeless tobacco use and increased cardiovascular mortality among Swedish construction workers. Am. J. Public Health 84: - . Lagergren, J., Bergstrom, R., Lindgren, A., and Nyren, O. . The role of tobacco, snuff and alcohol use in the aetiology of cancer of the oesophagus and gastric cardia. Int. J. Cancer 85: - . Lewin, F., Norell, S.E., Johansson, H., Gustavsson, P., Wennerberg, J., Bjorklund, A., and Rutqvist, L.E. . Smoking tobacco, oral snuff, and alcohol in the etiology of squamous cell carcinoma of the head and neck. A population based case-referent study in Sweden. Cancer 82: - . Odenbro, A., Bellocco, R., Boffetta, P., Lindelof, B., and Adami, J. . Tobacco smoking, snuff dipping and the risk of cutaneous squamous cell carcinoma: a nationwide cohort study in Sweden. Br. J. Cancer 92: - . Schildt, E.-B., Eriksson, M., Hardell, L., and Magnuson, A. . Oral snuff, smoking habits and alcohol consumption in relation to oral cancer in a Swedish case-control study. Int. J. Cancer 77: - . Ye, W.M., Ekstrom, A.M., Hansson, L.-E., Bergstrom, R., and Nyren, O. . Tobacco, alcohol and the risk of gastric cancer by sub-site and histological type. Int. J. Cancer 83: - .Swedish Match s portfolio of products within machine made cigars is one of the broadest portfolios on the US market with flavored, natural, and sweet varieties available under well-known mass market brands such as Game, White Owl, Jackpot, and Garcia y Vega.In recent years, a number of Swedish studies have been published on the effects of snus on health, based on Swedish conditions. Previously published research on oral tobacco products has mainly dealt with product types used in other parts of the world, such as India, meaning the results have not been representative. The information given here is a summary of current research on snus of the type used in Sweden and the rest of the Nordic region.The use of snus was previously often associated with an increased risk of oral cancer. This view was based on results from epidemiologic studies dealing mainly with smokeless tobacco products from other part of the world than Sweden and on the fact that such products contain compounds that may cause cancer. Much discussed are the tobacco specific nitrosamines (TSNA), which can cause cancer in animals. Swedish snus contains TSNA, although in lower concentrations than in many other smokeless tobacco products.In a cohort study comprising Swedish construction workers the relationship between snus use and a number of different cardiovascular diseases including stroke was investigated (Bolinder et al., ). The results showed that snus use did not increase the risk of stroke in men in either of the age groups 35-45 years or 55-65 years. In a recently published case-control study Asplund et al. ( ) used prospective data from two cohort studies. This study comprised men aged 25-74 years, who had had their first stroke and matched controls, who did not suffer from any cardiovascular disease. There was no excess risk of stroke among snus users, who were never smokers. By contrast, smokers had higher risk than non-tobacco users. One conclusion was that snus use is associated with considerably lower risk of cardiovascular disease than smoking. The increased risk among cigarette smokers can be explained by exposure to the combustion products generated on smoking.Because saliva produced during the use of snus is often swallowed, it has been of importance to study the association between snus use and gastrointestinal diseases. The scientific literature comprises a descriptive study on the use of snus and general health, including heartburn and peptic ulcer, and a case-control study on the use of snus and risk of two different inflammatory gastrointestinal diseases, Crohns disease and ulcerative colitis.The association between the use of snus and the prevalence and severity of snus lesions is described in a large number of descriptive studies. Five of these studies describe the type of oral lesions occurring in a group consisting of construction workers (Andersson, ). Several articles deal with the association between the prevalence of snus use and oral lesions in a large population study comprising individuals (Axell, ).Persson et al. ( ) studied the relationship between the use of tobacco and the risk of inflammatory gastrointestinal diseases. The study base comprised selected male patients from Stockholm, who had been diagnosed with Crohns disease or ulcerative colitis in - and matched controls. The results showed that snus use did not increase the risk of these two diseases. The authors found, however, a synergistic interaction between snus use and cigarette smoking in the sense that the risk of Crohns disease or ulcerative colitis increase for those who used both snus and cigarettes. More recently, consumption has been moving to more innovative pouch offerings. Swedish Matchs Scandinavian shipment volumes measured in number of cans grew by more than 2 percent, while underlying organic volumes (excluding hoarding and year-end calendar effects as well as acquisition effects) are estimated to have increased by approximately 1 percent.Swedish snus includes finely ground tobacco with a total nicotine content of about 1.5 to 2.5 percent and it has a pH target value of about 8.5. These levels are traditional for Swedish snus and have remained unchanged for years. However, the pH level of the products declines as they age, meaning concurrently with the storage time. The pH level never increases. In Sweden, snus is stored in coolers before it is sold, which means that the pH levels are more stable than, for example, those of American snuff, which is fermented and is not stored in coolers. For reasons related to process engineering, pH levels are also allowed to vary somewhat in the finished product.The incidence of oral cancer is relatively low in Sweden and the use of snus is a frequently occurring habit among men. Swedish scientists have therefore found it important to examine if there is an association between use of Swedish snus and cancer.Schildts study comprised all cases diagnosed with oral cancer in Northern Sweden in - and matched controls. No increased risk of oral cancer could be observed among the snus users. By contrast, smoking and alcohol consumption were risk factors for this disease.In the rapidly growing nicotine pouch category in Norway, competition remained intense, and Swedish Match lost market share despite new product introductions during the year under the G.4 brand, including G.4 BLUSH, G.4 TACT, and G.4 FIZZY. The G.4 range, first launched in , was developed utilizing state of the art technology and provides a soft mouth feel.The association between use of Swedish snus and dental health, i.e. dental caries, tooth wear and tooth loss (parodontitis) has been described in three descriptive studies. Even if the results indicate that there is an association between snus use and these damages, caution should be exercised in interpreting the data since the effects of diet and mouth hygien have not been controlled for (Hirsch et al., , Ekfeldt et al., , Johansson et al., )</t>
  </si>
  <si>
    <t>F_SE000233</t>
  </si>
  <si>
    <t>TELEFONAKTIEBOLAGET LM ERICSSON</t>
  </si>
  <si>
    <t xml:space="preserve">Ericsson Research partnered with leading companies such as Audi, TIM, Pirelli, Qualcomm, Italdesign, Tobii and KTH Royal Institute of Technology to demonstrate the future of ADAS over TIMs commercial 5G network. Thanks to 5Gs low and controlled latency and to edge cloud deployment, 5G can act as the fabric that enables communication among innovative technologies, in this partnership exemplified by cyber-tires, eye-tracking devices and in-vehicle augmented reality (AR) displays. The demonstration was held as part of a 5G Automotive Association ( With the evolution of 5G and beyond, we are moving technological boundaries forward to create the biggest innovation platform ever. New consumer and enterprise services, along with new use cases for the digitalization of industries, create business opportunities across all sectors. It is clear that 5G is more than a network it is a platform for innovation, capable of exponential positive impact on our society. Learn about the research and standardization that will evolve 5G for years to come. Ericsson Research partnered with leading companies such as Audi, TIM, Pirelli, Qualcomm, Italdesign, Tobii and KTH Royal Institute of Technology to demonstrate the future of ADAS over TIMs commercial 5G network. Thanks to 5Gs low and controlled latency and to edge cloud deployment, 5G can act as the fabric that enables communication among innovative technologies, in this partnership exemplified by cyber-tires, eye-tracking devices and in-vehicle augmented reality (AR) displays. The demonstration was held as part of a 5G Automotive Association ( , </t>
  </si>
  <si>
    <t>F_SE000234</t>
  </si>
  <si>
    <t>SSAB AB</t>
  </si>
  <si>
    <t>As your design enters the prototyping and production start-up phase, our specialists at the Knowledge Service Center help ensure a smooth production process. They can even provide you with Our design and development experts at SSABs Knowledge Service Center stand ready to help. Going beyond traditional support, we collaborate closely with customers to develop products and processes that work for their business.Every year, our materials and design experts meet thousands of customers through technical seminars, courses and development projects. Through these interactions, we better learn how to make your products deliver more value. We then tailor our support to each customer and each solution. So its not surprising that more than 75% of our customers decide to work with us on development projects. as your first stop in discovering how to use AHSS in new designs.In close customer collaboration, SSAB develops new products, applications, services and processes in order to constantly enhance our sustainable offerings.The company set as its goal developing lighter but more productive construction machines. The solution was found in new steel grades, and step by step Volvo CE has increased the high-strength steel in its designs.Today, we are far ahead, Samuelsson concludes. Our success is partly due to the unique development and research collaboration we have.Get the answers you need from our experienced tech support teamBesides supporting your design and development efforts, we provide valuable training and support to help bring your high-strength steel products to market and help you do better business. Our comprehensive support combined with our co-branding programs enable you to leverage the benefits of our trusted brands and maximize your sales and marketing efforts.SSAB and Volvo CE together developed the new design for the bogie beam as part of the LOST project, in which more than a dozen companies and institutions participated. Through the new design and use of advanced high-strength steel, the weight of the beam was reduced by 22 percent. SSAB s expertise in high-strength steels is based on continuous and focused research and development.Read some of our customer collaboration success stories to understand our customer-driven approach to development and support in the articles below.The core of SSABs business is to develop and produce Advanced High-Strength Steels (AHSS) and Quenched &amp; Tempered (Q&amp;T) steels that are stronger than ordinary steels. This in turn enables our customers to produce lighter and stronger products, thereby reducing their environmental footprint.Modern technology makes it possible to develop new products in a shorter time. Computer-based tools have speeded the process from concept to finished product. Still, all simulations must be verified using the appropriate methods to ensure correct results.The environmental advantages of using high-strength steels are significant in active construction applications such as trailers, trucks, material handling and lifting equipment, and construction machinery. Used in these applications, Strenx performance steel reduces the weight of vehicle structures by enabling minimum steel thickness through new structural design. Lower vehicle weight leads to increased payload capacity, and lower fuel consumption and CO2 emissions. For example, the weight of trailer chassis made with SSABs high-strength steels can be reduced by up to 30% compared to using ordinary steel grades. Because plates made from advanced high-strength steel (AHSS) are less thick but subjected to higher stress levels than conventional steels, the use of this steel places an increased focus on design. The design can literally make or break the potential of a long-lasting product.At SSAB, we re proud of our expertise in using modern steel grades, so we have distilled our knowledge into specially developed The Sustainable Development Goals (SDGs), adopted by the United Nations in , provide a common road map on sustainable development for . We regard it as important to contribute to achieving these goals. We promote their achievement in our operations and value chain. We have chosen seven goals closely linked to our business and where we believe we can make the biggest contributions.Volvo CE has a strong position on the market for articulated haulers, wheel loaders, excavators and other construction equipment. Competition is fierce, so Volvo focuses on targeted research and development that improves quality and performance.Value-added downstream services are important channels to market for SSAB. They also represent an important growth area for SSABs long-term development, as many customers require more services and complementary products to process SSAB steels.We have been running various development projects with SSAB since , says Jack Samuelsson, a researcher at Volvo CE and part-time professor of lightweight structures at the Royal Institute of Technology in Stockholm. Even then we saw the potential of using higher strength steel, but we also realized that we needed to learn more about how production methods affect the steel.A key element of SSABs business strategy is to build a high-performing organization with a strong employee engagement globally. SSAB will continue to work with leadership and competence development, and strive to enhance diversity in the workforce.Our US operations, which utilize scrap-based electric arc furnace (EAF) technology, will be powered by renewable energy by in SSAB Americas Iowa operations. Our aim is we will also be able to offer fossil-free steel products from Iowa starting in , utilizing sponge iron developed through the HYBRIT initiative in Sweden.Contact our sales support for sales inquiries and product informationSSAB s expertise in high-strength steels is based on continuous and focused research and development.SSABs business model is built on fostering close, long-term customer relationships. Through intense collaboration, SSAB continuously develops new products, applications, services and processes in order to enhance our market offerings.Our support and services cover the entire development chain, from design to choice of material, wear calculations, workshop support and production efficiency recommendations.Nearly a quarter of the employees at these research facilities hold doctorate degrees in technical fields from top universities. This high-end knowledge base ensures cutting-edge research in the industry.To remain a market leader in high-strength steels, SSAB recognizes the necessity of long-term development. Long-term projects can last five to ten years. Development projects begin with specific customer requirements, recognizing future customer needs, changes in the outside world, market analysis or they develop around basic research on the steels core properties. SSAB strives for a good balance between these categories.SSABs research and development is focused primarily on advanced high-strength steels and wear steels, with an emphasis on those segments where demands on the steel are particularly critical. Increased environmental awareness has also been an important driver in development work, as evidenced by high-strength steels that enable more energy-efficient transportation and lower CO2 emissions. Lastly, knowledge about production processes, material recycling and efficient use of resources is also of great importance to SSABs R&amp;D.SSABs business model is built on fostering close, long-term customer relationships. Through intense collaboration, SSAB continuously develops new products, applications, services and processes in order to improve our customers performance in sustainability and overall efficiency.With the LOST project, SSAB and Volvo sought to research how high-strength steel can be introduced into welded structures. After intensive testing and analysis, the researchers produced a workable design.Deep knowledge and years of experienceA key element of SSABs business strategy is to build a high-performing organization with strong employee engagement globally. SSAB will continue to work with leadership and competence development, and strive to enhance inclusion and diversity in the workforce.Collaboration across industries, nations and governments is a key driver for sustainable development. We aim to expand our partnerships to facilitate collaboration on technology, innovation and knowledge sharing. SSABs most important collaboration initiative is the HYBRIT initiative.Volvo CE is also happy with the results. With the design and materials, it is very important that the welding is done correctly, says Samuelsson. Although the process is more extensive, it pays off for us in the end.Questions about products and servicesSearch and download SSABs brochures, certificates and other materials. Today, we are far ahead, Samuelsson concludes. Our success is partly due to the unique development and research collaboration we have. , We look forward to helping you with your design and engineering challenges!SSAB is committed to offering a superior customer experience by outperforming competitors on delivery performance, quality and overall service level and satisfaction. SSAB will also further develop digital services and find new ways to engage with customers.We focus on research and development in environmentally solid technologies and production processes. We promote collaboration with research institutes and other industrial companies to support sustainable industrial development. SSABs most important collaboration initiative is the ownership in Hybrit Development AB, a joint venture owned by SSAB, the mining company LKAB and the energy company Vattenfall, with the aim of developing the world s first fossil-free ore-based steel manufacturing.According to Larsson, the reduced weight of the new design provides additional benefits for end-users of the machinery. The reduced weight increases payload and reduces fuel consumption, which lessens the environmental impact, he says.</t>
  </si>
  <si>
    <t>F_SE000255</t>
  </si>
  <si>
    <t>BILLERUDKORSNAS AB</t>
  </si>
  <si>
    <t>Bringing innovations to market is crucial for our long-term success. We are working in close collaboration with customers and partners to develop innovative solutions that improve the use of the earths resources.The board of BillerudKorsnas has today, the of December, made the decision to carry out the largest investment in the history of the company and one of the largest in Sweden in recent years - the investment in a new board machine at the Gruvon site. The decision has been made in view of growing demand for sustainable packaging solutions for food and beverages globally.A paper bottle in every hand thats what the future holds if the paper bottle project succeeds. At BillerudKorsnas, we challenge conventional packaging for a sustainable future by driving innovation through collaboration. One such initiative is our collaboration with Paboco, the paper bottle company, an innovation spearhead initiative launched in with a sole purpose to continue and fulfil the making of a paper bottle with the potential to change an entire industry and improve everyday life.From idea to design, production and finished product, the challenges are many. Today, BillerudKorsnas plays an active role in the project by addressing three out of eight key challenges in the innovation processThe investment of SEK 5.7 billion includes the construction of a new board machine at the Gruvon production site and rebuilds in the existing pulp mill. The board machine will have an annual capacity of , tonnes of board, making it one of the largest of its kind in the world. The machine will produce liquid packaging board, cartonboard, food service board and liner. The investment project will start immediately and production is expected to start in the first quarter of .Now, as a project collaborator, BillerudKorsnas is one of several world-leading players sharing our joint expertise in materials, barriers, design and technology. Working closely together with the Paboco community of pioneering brand owners. Our shared vision is to create the world s first percent recyclable paper bottle for liquid content and even carbonated beverages.The project began in , when BillerudKorsnas, Carlsberg and innovation expert EcoXpac joined forces after having worked in parallel on similar projects. To move closer to the vision and align the efforts of all stakeholders, the project was eventually transformed into the separate innovation company, Paboco, where BillerudKorsnas and bottle specialist manufacturer Alpla are main owners, and where the EcoXpac founder family is represented as a minority shareholder.Bringing innovations to market is crucial for our long-term success. We are working in close collaboration with customers and partners to develop innovative solutions that improve the use of the earths resources. Favourable megatrends and regulatory changes increase demand for our products and services. With our broad and in-depth knowledge of how the material can be used and how packaging should be designed and constructed to best serve its purposes, we have excellent opportunities to add value for our customers. The strategic importance of ourA stable business is key for future investments in capacity, innovation and packaging solutions. We improve the foundation that is needed to drive performance by five initiatives. This is a historical decision for BillerudKorsnas. The stable market growth in liquid packaging board and other cartonboards, together with our unique expertise in this area, mean that we are perfectly positioned to satisfy global demand. Access to renewable raw materials from sustainably managed forests in the Nordic region was a key factor when evaluating different alternatives, says Per Lindberg, President and CEO of BillerudKorsnas.Our purpose clearly sets out why we exist and how we view our role in society. Challenging the conventional and thinking outside the box are essential if we are to develop the innovative and sustainable packaging solutions our planet needs, hand in hand with our customers and partners.on technology, design, brand and more to break new ground. Driven by our curiosity, we believe that change starts with findingThe paper battery is a key piece of the puzzle for the long term development of smart packaging with many features, such as milk packages that tells when the milk is too old or a product packaging that tells if the package has been opened or damaged.The paper battery is being developed in collaboration between researchers at Uppsala University and BillerudKorsnas.We are convinced that working together with other companies, research institutes and partners is the best way to new thinking for better packaging materials, solutions and a circular approach.</t>
  </si>
  <si>
    <t>F_SE000293</t>
  </si>
  <si>
    <t>SWEDISH ORPHAN BIOVITRUM AB</t>
  </si>
  <si>
    <t>Our vision is to be recognised as a global leader in providing innovative treatments that transform life for people living with rare diseases.Sobi will receive global co-development and exclusive ex-US commercialisation rights for systemic pegcetacoplan. Apellis retains US commercialisation rights for systemic pegcetacoplan and worldwide commercial rights for ophthalmological pegcetacoplan, which is being evaluated by Apellis in two fully enrolled phase 3 studies in geographic atrophy (GA). Pegcetacoplan targets excessive activation of C3 in the complement cascade, part of the body s immune system, which can lead to the onset and progression of many serious diseases.Our R&amp;D is focused on late-stage research within the areas of Haematology and Immunology, where our pre-market assets represent considerable value. , Apellis and Sobi plan to jointly advance the clinical development of systemic pegcetacoplan in five parallel registrational programmes across haematology, nephrology and neurology. These include new registrational programmes in cold agglutinin disease (CAD) and haematopoietic stem cell transplantation-associated thrombotic microangiopathy (HSCT-TMA), both of which are expected to start in . By controlling complement activation centrally, pegcetacoplan offers the potential to become a transformative new therapy in several rare diseases where patients have few or no treatment options today.Per the terms of the agreement, Apellis will be responsible for all regulatory and commercial activities in the United States and the ongoing Marketing Authorisation Application (MAA) review for PNH in the European Union, which will be subsequently transferred to Sobi. Sobi will be responsible for regulatory and commercial activities for systemic pegcetacoplan in ex-US markets. The co-development of systemic pegcetacoplan will be overseen by a joint development committee, and the commercial strategy will be overseen by a joint commercial committee. We are excited to collaborate with Apellis, a leader in targeted C3 therapies. The collaboration will significantly strengthen and broaden our late-stage R&amp;D portfolio and be a catalyst for further internationalisation. The products have an excellent fit with our strategic focus on haematology and immunology, said Guido Oelkers, CEO and President of Sobi. Given the central role of C3 in the complement cascade, pegcetacoplan has the potential to become the foundation for a broader platform in rare diseases. With positive phase 3 data in PNH, pegcetacoplan can elevate the standard of care for this debilitating blood disorder. Sobi will lead development activities for the phase 3 study in CAD and a potential registrational phase 2 study in HSCT-TMA, both planned to start in .As a specialised international biopharmaceutical company, we provide sustainable access to innovative therapies.Sobi will make an upfront payment of USD million to Apellis and up to USD million in other regulatory and commercial milestone payments, and will contribute USD 80 million in reimbursement payments over a four-year period for research and development to support the initial development plan, which includes ongoing studies in PNH, IC-MPGN/ , and ALS and new studies in CAD and HSCT-TMA. Apellis will also be eligible for tiered double-digit royalties on sales ranging from high teens to high twenties. Sobi intends to finance these payments with available funds. Sobi will receive reimbursement payments for the costs incurred by Sobi in connection with the CAD and HSCT-TMA trials that Sobi will conduct. The parties have agreed to split costs 50/50 for any future global studies beyond the initial development plan. ) and Apellis Pharmaceuticals Inc. (Nasdaq: APLS) today announced a strategic collaboration to accelerate the advancement of systemic pegcetacoplan, a targeted C3 therapy, for the treatment of multiple rare diseases with high unmet need that impact more than , patients globally. and will continue to lead a potential registrational phase 2 study in ALS. Multiple other neurological conditions are under consideration for future clinical development.We provide access to innovative treatments that transform life for people.As part of the collaboration, Apellis and Sobi will co-develop systemic pegcetacoplan in the following rare diseases: We provide access to innovative treatments that transform life for people.Our R&amp;D is focused on late-stage research within the areas of Haematology and Immunology, where our pre-market assets represent considerable value.</t>
  </si>
  <si>
    <t>F_SE000328</t>
  </si>
  <si>
    <t>KINNEVIK AB</t>
  </si>
  <si>
    <t>To make peoples lives better by providing more and better choiceWe build digital businesses that address material, everyday consumer needsThe consumer and their right to choose is at the heart of everything we do. We believe everyone should have the opportunity to seek, find and benefit from the services they need and want. The businesses we build are the key to providing that opportunity. Develop effective, accountable and transparent institutionsKinnevik addresses sustainable business development on two levels, , Kinneviks sustainability strategy is based on the UN Agenda for Sustainable Development. The Agenda represents an exciting business opportunity as it represents unmet demand across the globe Enhance the global partnership for sustainable development We believe in the power of technology to make life better for people around the world. Thats why we build digital businesses that make a positive difference to peoples lives. Whether it is consumer services, telecom, financial services or healthcare services, technology is making everything easier, speedier and more freely available.Enhance the global partnership for sustainable developmentThe target entails all portfolio companies to set relevant climate targets across their operations and value chains to align with actions needed to limit global temperature rise to 1.5 C above pre-industrial levels. Due to the high growth nature of many of our companies, their emissions will be measured in relation to the development of relevant economic and physical metrics.</t>
  </si>
  <si>
    <t>F_SE000341</t>
  </si>
  <si>
    <t>BOLIDEN AB</t>
  </si>
  <si>
    <t xml:space="preserve">Split. Redomciliation of the Boliden Group from Canada to Sweden a) Preferred shares were converted 1:37.75, b) the common shares were consolidated 1:20 and c) the common shares in Boliden Limited were exchanged to shares in Boliden AB 1:1. The Swedish National Tax Board set the sale price to SEK 1.97 per common share and SEK 74.18 per preferred share in Boliden Limited and the purchase price to SEK 39.30 per share in Boliden AB. Rights offering with common shares. Secondary listed in Stockholm.A share buy-back programme is in place and the mandate is for up to a maximum of 10% and runs until the next Annual General Meeting.Boliden Limited is listed on the Toronto Stock Exchange by Trelleborg who sold out 55% of its shares to a subscription price of CAD 16 per share. Non-cash issue. New shares issued to Outokumpu Oy as payment for the purchase of its base metals mining and smelting operations.Offering of 70, ordinary shares for redemption of convertible bonds. Directed offering of 37 million ordinary shares in conjunction with Outokumpu s sale of 37+10 million of its shares in Boliden AB. Rights offering of , , and a directed offering of , , common shares. Rights offering with convertible preferred shares. Conversion ratio 1:11. (i.e. one convertible preferred share can be exchanged for 11. common shares). Guaranteed rights offering, shareholder s have the right to subscribe for one new share per every two shares held. The company holds 15, , of its own shares, all acquired in , each with a nominal value of SEK 2. Payment made for the shares acquired totals approximately SEK 2, million. The number of the company s own shares held corresponds to 5. per cent of the total number of outstanding shares.Redemption programme where every Boliden share will be split into two new shares where one of these will be redeemed for a cash redemption sum of SEK 12. The Swedish National Tax Board has decided that 7.8 per cent of the purchase price should be allocated to the redemption share and 92.2 per cent to the remaining Boliden shares. Shares issued for the purchase of Westmin Resources Limited. The Annual General Meeting resolved to reduce the share capital by some SEK 32 million by means of the withdrawal of repurchased shares and to increase the share capital by a corresponding amount by means of a bonus issue, without issuing any new shares. Boliden will subsequently have a total of , , shares.Trelleborg makes a dividend where one share in Trelleborg gives 0. common shares in Boliden Limited. The Swedish National Tax Board set the purchase price to SEK 16.50/share (i.e. SEK 6.45/dividend right). </t>
  </si>
  <si>
    <t>F_SE000376</t>
  </si>
  <si>
    <t>ASSA ABLOY AB</t>
  </si>
  <si>
    <t>Experience a safer and more open world The Groups strategic direction is to lead the trend towards the world s most innovative and well-designed access solutions. Our purpose is to help people feel safe, secure and experience a more open world. Our core values, beliefs and strategic objectives help guide our way.While acquisitions help us to shape the market, they also help shape ASSA ABLOY as a company. Through our efforts to meet new customer needs and explore new opportunities presented by technology, new markets, and above all new people with new ideas, we have developed an extremely empowering culture and a great openness to the companies and people our acquisitions bring into the Group. This is clearly shown in the fact that many of senior managers came into the company through acquisitions.The Groups strategic direction is to lead the trend towards the world s most innovative and well-designed access solutions. Our purpose is to help people feel safe, secure and experience a more open world. Our core values, beliefs and strategic objectives help guide our way.</t>
  </si>
  <si>
    <t>F_SE000496</t>
  </si>
  <si>
    <t>TELIA COMPANY AB</t>
  </si>
  <si>
    <t xml:space="preserve"> is how we will deliver better connected living. Innovating constantly; challenging ourselves to do better for ourselves, for our customers, for our shareholders and for the societies of our region. innovate by sharing ideas, taking risk and continuously learn </t>
  </si>
  <si>
    <t>F_SE000514</t>
  </si>
  <si>
    <t>AB FAGERHULT</t>
  </si>
  <si>
    <t>Fabian is a subtle retro fixture, deeply connected with our innovative heritage. When launched in Fabian was Swedens maybe even the worlds e ..., which has resulted in the university building one of the worlds most sophisticated laboratory facilities within audio research.I immediately felt that we had to avoid everything that could be outdated or related to a certain decade. It shouldnt remind of anything thats been done before. And when seeing it 30 years from now, you shouldnt think that its a design, says Kai Piippo. With his Cloud Nine-tour, artist and producer Kygo has taken musical entertainment to a new level. The creative force behind Kygos spectacular light show, Swedish Lighting designer and Director Alexander Hesse, is part of the success. Double Dynamic Lighting (DDL) is a lighting design concept for dynamic indoor lighting. In short, you adjust the electrical lighting in real time so that it complements daylight. This is to be able to create more motivating and engaging environments and increase well-being in indoor spaces. Meet professor Ellen Kathrine Hansen, one of the forces behind it. found that participants were more likely to perceive spaces and objects as beautiful if they were curvilinear than rectilinear. Furthermore, the combination of the behavioural and neural evidence underscores the role of emotion in human preference for curvilinear objects, within architecture and design. In other words roundness is an universal pleasure for humans.Said and done. After teaming up with some of the leading researchers and manufacturers within the lighting field, Shelley James launched the Luna Project of which Fagerhult is a very proud sponsor.The lighting industry has become increasingly specialized in recent years, with a great deal of technical know-how required for successful lighting design. In line with many other areas in architecture, media technology and engineering fields, this requires trained specialists. Today we have very good knowledge of how the eye works for people between 20-60 years. But very little research has been done on what happens with the eye and its need of light when we are older than that. Though, we do know that an aging person needs much more light than a young person. When getting older, the lens of the eye is yellowing, making our sight cloudy. , Oscar has witnessed how the lighting designers participation in a project has become a matter of course.How does the customer move compared to how we want them to is the key question you have to ask yourself when designing with sound. The placement of every speaker and technical instrument is meticulously calculated. The space between the speakers has to be exact; you can achieve more than you think by adding sound design, such as changing the visual expression.Lifelong learning is also a hot topic internationally. Lifelong learning is included in the EU strategy for education and training until , which focuses on lifelong learning and mobility, the quality and efficiency of education, equality, and innovation. The UN also underlines the importance of not neglecting our personal development. In , the United Nations General Assembly adopted a decision on 17 Sustainable Development Goals (SDGs) in connection with its work on Agenda . Goal 4 has a clear focus on education, wherein society shall ensure inclusive and equitable quality education and promote lifelong learning opportunities for all.Liz West is a UK-based light artist with an immense passion for colour, playfulness and light. She is renowned for her innovative artworks that explor ...For this, the team developed a brand new louvre the Beta Opti Nano based on the classic Fagerhult r5-technology but narrowed down into a minimum. This way, they managed to create the state of the art light comfort that a standard micro prismatic luminaires simply cannot offer.The jury of the Crystal Clear award were Jesper Kongshaug, well-known Danish lighting designer, Fagerhults very own lighting specialist and inspiring lecturer Henrik Clausen and Elisabeth Back, Head of Products and Brands at Fagerhult.When it comes to lighting, working with geometrical forms comes naturally. Going back in history the circular form has been the primary choice when letting daylight in to a building, says Jani. Weve played with the primary forms, with the ambition to reduce the design as far as possible. I think the shape of the handle, for Twister, has a strong symbolism, which corresponds with the postmodern expression. From a design perspective, we need to understand, for example, that higher light levels are required for the older worker, which means these folks, she says.Ballasts are extremely sensitive to heat. When they are exposed to excessively high temperatures the luminaires efficiency and life expectancy are considerably reduced. Manufacturers of ballast always indicate a recommended temperature level, which may be exceeded by up to five degrees. In order to keep the margins on our side, we always develop our luminaires to keep a temperature five degrees lower than recommended. This actually means that our luminaires perform ten degrees below the manufacturers limit, doubling the lifetime of the ballast.Its been a fantastic experience to work with this beautiful and demanding prestigious development. Its been a long but exciting process and Ive found the collaboration with Jesper Kongshaug Architectural Lighting most inspiring. The lighting plays an important role inside and outside the aquarium, an essential element in forming the overall impression and for the visitors experience it sends a clear signal to the surroundings. But it also plays an important part in the buildings functionality and facilitates every day work.There are two ways to design a luminaire. You can have the designer to shape it around the existing conditions. Or you can ask the designer to create something totally different. Then it is up to you to realize it.This classification of sustainability is based on the classic Brundtland definition. This involves environmental, economic and social sustainability. The social aspect includes employee health, as well as the health of society and the planet. We also talk about healthy offices where we start from a definition that derives from a large research project that looked at long-term healthy companies to discover what distinguishes them. This is measured, among other things, by looking at sick leave statistics based on office type.The key insight to practitioners of Social Lighting is that it is all about the people not the places. In their projects, Olsson &amp; Linder like to include the residents in the design process.The American Society of Interior Designers\ headquarters in Washington provides an example of how this is put into practice. The m/ ft office is the first anywhere to achieve both Well- and LEED-certification at the Platinum level, and acts as a living laboratory for the design community. We began this project with a clear goal of show casing the many ways design can positively affect the health and well-being of employees while boosting resource efficiency. At ASID, we believe in research-based results in design and placed an emphasis on third-party validation of the space, says ASID chief executive Randy W Fiser. Our starting point in this study was to see the atmosphere in the space and how the lighting is perceived, says Hansen. We know that there are important neurological effects of daylight and lighting. Daylight has a naturalness and a connection to nature, but it also bears a cultural heritage. The way we build, understand the rhythm of the day and take in spaces that is all depending on lighting. We wish to take this into a larger field study, to further develop our knowledge and the insights in this area.The profile of a lighting designer has changed over the years. Not only do you need to be a luminaire expert and a creative soul, but you also have to know a bit of code to produce a show like this. Data knowledge within lighting technology has developed quite rapidly in recent years. The lighting designers need to know how to code and program lighting, in the same way as one code and program a website. This, so that all the luminaires are assigned to know what to do. Above all, the possibility to control different light units has increased. Every unit in the show is connected, and needs more power and fibre to send faster signals to and from the luminaires.Established by the Broman Brothers in Stockholm in , Fotografiska has become a huge success and one of Swedens most popular destinations. In they opened in New York and Talinn. The London branch, located in the dynamic Whitechapel area, is housed in a office building that has undergone a radical transformation orchestrated by Design Campus. in fabrics since she was young working with them in many ways as, for example, a costume designer for theatre or making intelligent fabric for car seats where the colour changes when the car accelerates.The new Devina collection is based upon a cylindrical shade decorated in 4 distinct design styles, each inspired by the Nordic light in different seasons. For the interpretation of Summer, Fagerhult turned to Orrefors and designer Lena Bergstrom, one of Swedens most renowned designers, specializing in glass and textile. Welcome to the carnival! This type of lighting design brings out your inner child as it sprinkles your world with bright colour and an abundance of bright lights. The emotion is created by countless small, bright light sources forming a starry sky. Contrasts and shadows are sharp, and the light is almost blinding. This festive vibe is designated for every carefree environment, radiating joy, confidence and wealth. Shopping, anyone?For each new development we have increased our understanding of light, providing the stimulus for new solutions which deliver good, energy efficient, lighting for humans. A lot of the new findings have forced us to learn and re-think what we knew during the years. The prize-winning study (it has already been awarded best research project by Danish research organization Elforsk) Energy optimization through adaptive lighting control and was conducted by Kjell Yngve Petersen and Phd Nina Rask in in collaboration with a range of research and industry partners; Spektra LED, Det Kongelige Danske Kunstakademis Skoler for Arkitektur, Design og Konservering, CreaSign, Grontmij and Kongshaug &amp; Sn Most people know what a MR machine is. Essentially, my research is based on the same kind of experiment, but instead of images we get a spectrum of what substances are made of. There are billions of chemical reactions in everything trust me, as a human you are really busy chemistry, John Muntean laughs and excuses himself if rambling.Connectivity has been the talk of the town for several years now. Within the retail industry, the Internet of Things has mainly been applied on the supply chain and back office. Now the time is ripe to explore how to implement online strategies in a physical setting. New technologies inspire to creative retail solutions with user-friendly interfaces.When realising a project like this balancing on the edge of new technology, exploring new materials and designs collaboration is crucial. For Ingegerdand Istvan, who both are used to work with industrial serial production, the Spira luminaire was a true challenge. When combining their skills and expe-rience they stretched the boundaries of whats possible. Although aesthetics was the main object, practicalities such as safe installation and operation couldnt be overseen.An ideal store environment is one that engages our senses. When working with light, we are constantly developing lit experiences focusing on the visual sense. But there is so much more we can do to provide the customer with a total brand experience. Working with sound design, or directed sound specifically, is an emerging way of giving visitors a fantastic feeling of the brands identity. There should be the right sound level for the specific time of day. Monday mornings are usually slow and weekends busier. Than there is a possibility combining audio with a customer counting system it is possible for the volume to increase automatically. Lexter has developed a system where the shop assistant can control volume and create playlists for different zones of the store. And everything can be handled by an app on the smartphone.The researchers had three hypotheses. First, that the shapes we most prefer are more visually stimulating, meaning that they spark intense brain activity. At the same time, it could be that our favourite shapes are peaceful and calm brain activity. Or, they thought, we might settle for shapes that spur a pattern of alternating strong and weak activity. They found it to be almost universally true in data, and also in audiences, that the vast majority have a specific set of preferences;These are some of the questions that Myriam Aries is trying to answer in her ongoing research projects. One of them is funded by the Swedish Bertil and Britt Svenssons Stiftelse for Belysningsteknik and is a collaboration between Jonkoping University and Fagerhult Belysning AB. It is investigating how office workers are affected by different combinations of tunable white during the workday. Together with students in a course of the Lighting Design education, she studies their response to dynamic lighting during the day.The louvre was the main focus. The existing reflector technology, based on double-parabolic louvres made of anodised aluminium, couldnt benefit from the increased efficiency of T5. Thats why we chose to develop a completely new louvre based on the new light source.Lighting designer and Director Alexander Hesse, is currently travelling the world with Swedish House Mafias come back tour. Here we learn his thoughts on how lighting within the Electronic Dance Music industry has evolved in recent years, and get to know the work of scene-works, from behind the scenes.In , Coca-Colas advertising slogan was For people on the go. Sixty years later the same phrase embodies the design of the companys new European headquarters by London design agency MoreySmith. At Coca-Cola its about giving people the choice of workplace environment: how they work and where, explains design director Nicola Osborn. Everyone has a desk but they have enough space to provide a working environment where open plan does feel open and less congested, because people are choosing to break away and do other things: team presentations, meetings, even travelling.Another important objective when working with the Devina luminaire, was that it shouldnt obstruct the surrounding environment. Its using the most advanced LED-technology packed with prestanda and innovative features but you never see the light source, from any angle. Fagerhults strong legacy within lighting comfort shines through in every detail.The courage to develop completely new luminaires based on relatively untested light sources is a shining trend throughout the years. When T5 fluorescent tubes were launched on the market, Fagerhult was one of the first companies to develop luminaires designed for the new light source. Fagerhults T5 luminaires combined the T5 light source, electronic controls and effective reflector materials that revolutionised the lighting industry and set a new standard for energy efficiency. When LED entered the scene 15 years later, the company followed the same path, generating as much light as possible, with no compromises.We were offered a unique opportunity to use the new, more efficient T5 fluorescent tube which was also smaller. With our innovation-driven corporate culture Fagerhult has always been open to new technology and materials it was a challenge not to be missed, Leif Norrby remembers.- In this case we had an idea that in a way is very basic, referring to a natural phenomenon, we all have a the variations in daylight we all desire and yet the research process is something very complex, Hansen explains. We needed evidence on this basic level, to make a general concept that is research based and applicable in a broad manner. So we set up this basic, but also ambitious, target to see if we could define the qualities of the dynamic daylight, and translate it into general design parameters.For those taking visual comfort at the workplace seriously, researchers at Lund University, Gavle University and KTH have developed the risk assessment tool VERAM. About 70 ergonomists at the Swedish occupational health service have been trained to use the tool and provide good light ergonomics to Swedish workplaces.One solution is to create what she calls places for retreat for confidential discussions and concentrated work. And research by the office furniture manufacturer Haworth, among others, identifies the need for clearly defined spaces both for collaboration and focus work, as part of making the workplace legible.Ingegerd Raman is delighted with the result and how the four luminaires have developed, creating streaks of light, moving as you walk through the room.My lighting design for the facade is dedicated to shield off and to cut off the angles so that the curved shape and the whole dynamic of the architecture and the materials are highlighted and balanced. In this process it has been a pleasure to work with Fagerhult. It has added a lot of value and has improved the quality of both the process and outcome. It was a great help to be able to use their simulations and visualisations of my thoughts to the outdoor lighting. Actually, the outdoor lighting is planned in three different layers, following the different needs over a day.We need to find a long-term sustainable way to take care of one another and our planet so it can support all of us. Sustainable development is about being able to make free choices now without robbing our children and grandchildren of that same opportunity.Although it is a resting place for those who have left us, the focus for cemeteries is still the people who visit them. One of the people who has worked on lighting for Swedish cemeteries is Florence Hermansson, a light artist and light designer/light planner, who is based in Uppsala, Sweden. A few years later, Fagerhult was acquired by the Swedish Almedahl Group. In it was time for the next acquisition, when the investment company Latour, under the leadership of the Douglas family, took over all shares in the corporate group. Latour gave Fagerhult another long-term and committed owner and the Douglas family have remained a major owner even after Fagerhults introduction to the Stockholm Stock Exchange in . The operations were divided into three business units with their own manufacturing and development: Fagerhult Professional, Fagerhult Retail and Fagerhult Outdoor.In the and all this changed. Gas light was installed in many of the major Swedish cities, providing new freedom of movement after dark. Still, the designs were adapted to the fact the lantern housed a living flame.Because LED technology was so new at the time, our employees also needed training. Back then, there were no standards fully adapted to LED light sources, explains Leif Norrby, Product Development Director at Fagerhult. Our goal has always been to test our luminaires and guarantee the high quality we offer customers, but this was completely new ground for us and we needed to learn the ropes quickly.Implementing the lighting design into the earlier steps of the whole architectural process is essential. Currently, the focus is mostly on the amount and direction of natural daylight, while electric light has been secondary, coming into play later, often with quantity over quality. Were hoping for somewhat of a revolution in this scene, with the LED technology becoming more easily approachable and peoples holistic needs more into focus, says Mariliis: Our objective was to provide guidelines that have value both when constructing new libraries or cultural houses as well as when improving existing libraries.Among the other artworks throughout the building is a four-metre tall comet-like chandelier designed by Stuart Heygarth, comprising 80, acrylic ice chunks. Also lit by LEDs, it hangs on ultrathin wires in the reception area epitomising the effect of an ice-cold Coke on a hot, dry day. Elsewhere, amid reclaimed wood, bare brick and exposed concrete, the red of Coca-Colas visual branding and examples of marketing paraphernalia from fridges to neon is much in evidence. But brands run deeper than packaging, image or logos.Needless to say, she is happy with the current strong focus on lighting research that takes both visual and non-visual human needs into account.Lighting is an essential element of a shops interior design. Lighting contributes to the atmosphere and provides visual quality so that the visitors can guide themselves and get a true experience of the brand. This is something Hastens put in a lot of effort in establishing and they have used lighting to create dynamics and harmony at the shops different areas.They say that you cant teach an old dog new tricks, but current research disagrees. Research in lifelong learning has, for almost half a century, studied and examined learning throughout life. One researcher whos studied the subject in greater detail is Professor Cecilia Bjursell of Jonkoping University.The cooperation with Fagerhult has been a mutual process where both parties have had the opportunity to develop and deepen their sustainability design strategies.According to the birth certificate, Hakan Fransson is Fabians proud father. At the time of inception Hakan Fransson worked as an in house designer at Fagerhult. With a safe hand and fluent lines he imprinted Fagerhults visual expression during the late sixties.Do you have neck and shoulder pain? It could be caused by bad lighting. Up to 40 percent of the population is sensitive for visual stimuli like glare.To improve health, reduce eyestrain, headache and musculoskeletal strain such as neck and shoulder pain the visual environment needs to be glare free, flicker free (including temporal light modulation) and have enough illuminance to perform the work task, says Hillevi Hemphala, one of the world s leading researchers in visual ergonomics., which is internationally renowned for its Lighting Design Master Programme, has changed the game plan. It all started with DTU reaching out to Aalborg University offering to share a new software for evaluating user experiences of sound. Would the Aalborg University be interested to adapt it, in order to create a new type of lighting evaluation?Throughout the world, innovative designers and employers applying the Well Building Standard to create workplaces that are healthy for body and mind. ...But I really do think that Fabians wild success was a spot-on combination of innovative material and design complimented by a very affordable price. Hey, it only took 11 seconds in assembly thats lean production!We looked at a number of different luminaires but didnt find anyone that corresponded with our world. So we decided to go for our own design. The trick was to find a partner that could develop our ideas with the proper lighting technology and put the luminaires into production. We were told that Fagerhult was the obvious choice.Opening mid , Fotografiska London will be one of the largest museums in the world dedicated to photography. A postmodern architectural universe created by Guise Architects. Bespoke spotlight Twister, designed by Jani Kristoffersen, is a sophisticated homage to the geometric lines of the and to photography itself. The interdisciplinary approach is extremely valuable as lighting design is becoming more and more complex. The Aalborg MSC programme has the benefits of evidence based learning where facts always come first without rejecting the importance of experience. I think all professions architects, lighting designers, engineers, developers and manufacturers will benefit from this holistic point of view, says Henrik Clausen. A thought that is reflected by Michael Mullins:We live longer. As the average life expectancy increases, we are also increasing our expectations for a long and happy life. Retirement is postponed and people often choose to work into their . Consequently, there are many reasons to do research in the gerontological field.The pop-up s design was made to match the vintage items for sale, and featured woven art installations and hand crafted wooden tents. The installations were, of course, available for purchase.Living by the motto lifes too short for bad presentations, David decided to do something about it. After acquiring Tersmedenska, a -manor house in Ramnas, north west of Stockholm, David set on a crusade to create the worlds best conference room. Combining research with interviews and his own experiences, he narrowed the list of requirements down to 25 bullets including lighting, ventilation, layout, technical aids and furnishing.Probably no one thought that lamps made of old donated jeans would be adorning the offices of the prestigious advertising firm Forsman &amp; Bodenfors. And perhaps not the least Maria Zeilon, textile designer, and Lill O. Sjoberg, MFA designer, who together are SKRYTA slow design. Their shared interest in innovation and crafts has led them on a sustainability journey that they don t really know where will end. But they know where it starts.Current and future retirees want to live an active life and want to remain living in their home environment as long as possible. It is also becoming more common to be cared for in ones own home, says Tommy Goven, researcher in Light and Lighting, who conducted the study with Prof. Thorbjorn Laike at Lund University.Putting Skywalker into production is the result of a close collaboration between Above, the Fagerhult design and design teams as well as dedicated toolmakers and suppliers.When she got her Textile Design bachelor at The Swedish School of textile in Boras she found her interest in smart textiles testing new methods, and that was when she discovered the fibre optic. It gave, and still gives, her a great challenge since it is not made by weaving. But, she also add, bear in mind that, trust is a key element in any sharing economy; wary of past experience in Russia from the days of communism and the volatility of the , Russians are not fully willing to trust each other. This is holding back the development and spread of innovative sharing services. Individualism is still holding strong over the benefits of the sharing experience. a textile designer and artist who loves weaving. Using that kind of narrow beam spotlights with such low output was not an obvious decision. It meant taking a chance, to try something new. We tested it thoroughly before installing it, says Paul Esplana, Lighting Designer at Fagerhult. During this process Fagerhult identified the possibility to enhance the product with specially developed cap cones to further reduce the glare. Now this solution is a part of Fagerhults standard range.In the coming decades, the company grew steadily in the technical lighting field, although the focus remained on developing and manufacturing home lighting until well into the . By this time, Fagerhults signature traits of inquisitiveness and industriousness had resulted in several innovations that changed the lives of millions of people. The innovative plastic luminaire Fabian, of which more than 4 million were sold, and recessed downlights in the form of the popular Pleiad model, are just a few examples.The Dandy Lab was created by designer Julia Bainiaksina and fashion product developer Peter Jeun Ho Tsang: the idea was to offer British luxury brands a new and effective way to sell their products and to communicate with their customers.The co-operation with Fagerhult has been a creative meeting between the architects ideas and human centred lighting design. The Twister familys design doesnt give away anything about its high tech properties: True to Fagerhults philosophy it has state of the art lighting quality and is packed with contemporary solutions for lighting control.Another thing you must not forget when creating a lighting design is that it has to be intuitive and user friendly.Though perhaps less hip and trendy than ASOS, property developer Argents brand is also reflected in the design of its offices, which won a British Council of Offices Award in for projects up to m2 as an exemplar office environment featuring outstanding green credentials. MoreySmiths design includes light and open desk areas with views on to Granary Square, showcasing Argents Kings Cross development, also in London. Even if you strip back the business needs and what they do, people are people; they need to collaborate and communicate in a comfortable environment, all of that is the same. The brief was to express what Argent is all about, what they believe in, reflected in the fabric of the building, linking heritage with contemporary attitudes. It is not a massive space for 80 people but it works hard and their product is what they do.According to the authors, it would pay dividends to abandon motivational initiatives in favour of making it easier to behave in the desired manner. If we are able to make the experience more frictionless, fix any bugs and create accessibility, the desired behaviour will follow automatically. For retailers, these insights are valuable in designing the shopping experience to ensure that the customer automatically makes the right decision. In a nutshell, behavioural design can be described as the knack of influencing how we make decisions.To be fully productive people have to experience what psychologist Mihaly Csikszentmihalyi called flow: a state in which people are so involved in an activity that nothing else seems to matter. But this is almost impossible to achieve in most workplaces, where, as design process expert William Belk put it everyone is distracted by everything.As the four zones are already present in the existing libraries, the application could just be a matter of slight furniture reassignment and, of course, applying the light fixtures of correct positioning, CCT and brightness. They believe that human-centered design is essential when discussing future libraries and public spaces in general. Libraries are evolving into more dynamic multifunctional cultural houses that need to be in sync with the constant flow of the wide visitor basis and their needs.At Fagerhult we have developed, manufactured and offered lighting solutions for 75 years. At the time our company was founded, only one type of light source existed, the incandescent light bulb. In , we can now see that the lighting industry has made a huge transition from mechanical to electronic, giving us new possibilities to be more energy efficient. The turn of the millennium kicked off a rapid expansion, and in Fagerhult opened its big production facility in Suzhou in China. Through several aggressive acquisitions, Fagerhult became one of the big names in the European lighting industry, not just in terms of technical development, but also in market share. Thanks to the Finnish company, Fagerhult began making inroads in the Russian market, alongside establishments and acquisitions in Central and Eastern Europe.With LED-technology and proper software it is possible to design lighting solutions with daylight as a model. We developed a self-generative software that mimics the natural light with small dynamic changes in speed, intensity and colour.I was trained as an architect at the Royal Academy Copenhagen in Denmark and have practiced for over 20 years with my own architectural firm. While teaching students in light, I became aware of the need in Denmark for a fulltime educational programme in light; at public presentations, this was often confirmed by many people in the lighting industry. It was on this basis, together with detailed surveys carried out by the Danish Lighting Center in , which confirmed the need, that I decided to establish a Masters program in Lighting Design under the department of Architecture and Media Technology, for which I was at that time the head. Together with an excellent team of colleagues, the education was officially accredited in .Minimizing the use of steel in production is an effective way to conserve resources, energy and transport weight. We do it by reducing the thickness of the goods in Multilume Flat for example, weve optimized the sheets from 0.7 to 0.5 mm. In the design phase, we optimize utilization so that waste materials can be used for new details. For example a she</t>
  </si>
  <si>
    <t>F_SE000611</t>
  </si>
  <si>
    <t>VADERSTAD HOLDING AB</t>
  </si>
  <si>
    <t>The work to put these ideas into practice began to gather momentum the following autumn. Some kind of suspension was required for the task both to cope with rock as well as adapting to the ground surface. Vaderstads classic rubber suspension was born 4 rubber bars inserted in a 4-sided beam, in order to dampen and absorb shock and adapt to the ground conditions. In the development work the roller rings where made more wavy in order to better grab hold of rock and push it into the ground.The hydraulics were US-inspired with a master/slave system, but the problem was the precision required to provide a good enough result. The solution was a non-return valve placed in each cylinder to provide millimetre precision. It meant that we could raise and lower the entire harrow in parallel for the perfect working depth. The tine was developed in several forms, with the best version dubbed the Agrilla hinting at the Latin word argilla which means clay. The harrows were introduced in spring . Vaderstads harrows then overnight became the only option for forward-looking farmers.Since the start , Carrier has continuously been developed with more models and equipment options. Production has been continuous and we are approaching 16, units.With that message we had the specification required for Rapid. The development work was interrupted for around a year, but once it took off a cultivating front tool was involved from the start, as well as the possibility of combi-drilling with mineral fertiliser alongside the seed. In short, Rapid-drilling would cultivate the soil, seed the crop, place the fertiliser and reconsolidate in a single pass. Seldom have one and the same machine taken on so many tasks in a single pass with such success.The development of the new harrows in the ran parallel to the trend towards larger tractors and a general size rationalisation in Sweden. The effective Vaderstad-harrow was well suited to the new rationale. Bogie and a much stronger frame meant that harrowing could be careful and steady at 12- /h instead of perhaps around 8km/h. The higher speed also made for a better result with more fine tilth being generated around the vibrating tines. This meant that you often could reduce the number of passes by one, with the same or even better results. That was a big step forward.With this insight we got to work with a clear future vision of what would be required to regain this lost terrain. A new way of building the frame, a bogie and a more efficient tine were required. The heavy, rigid and fully welded frame was initially constructed with 4 shafts with an eventual goal of a 7.5cm tine spacing an impossible task. Vaderstads NZA-Harrows nowadays have 5 or 6 shafts. The bogie was a way to provide stability and adherence. We built this ourselves and then equipped the bogie with a tyre from Trelleborg which had been developed solely for the new harrow.Vaderstad has on 5 occasions introduced machines that doubled capacity, while enhancing the work output at the same time. The HV roller, NZ harrow, Rapid seed drill, Carrier disc cultivator and Tempo planter are 5 innovative leaps in terms of technology, which have served to reimagine the agriculture industry and have added value for the customer. The story, however, dates back to the mid- when the straw was burnt and direct drilling was in fashion in a bid to save costs in the face of low grain prices. Taking inspiration from the UK and loaned machines, Vaderstad began a journey that ended with us developing our own direct drilling machine the DS. It was a bumpy ride which led to a dead end as snails ate the direct drilling crops and demand dwindled. But the enthusiastic farmers who tested and bought the DS-machine sent us a clear message: skip the direct drilling, but develop the machine for combination drilling without the need for harrowing. Vaderstad has now turned 55 and I have been employed by the company since I was 17 years of age. I have, as a result, witnessed and been involved in the development of agricultural technology for several decades. All those years bring both insights as well as perspective. Improving and making things better is a motivator to us at Vaderstad. We also like to be first. This requires industrious development work, but it is equally important that Vaderstad is an environment where innovation is the focus. With these innovations, we can offer agriculture tomorrow s solutions at a time of rapid change. We place great importance on new ideas, development work, tests and trials. Development work sometimes hits a dead end. When that happens, we take a step back and recharge our batteries. Even bad experiences are good experiences for those who want to learn and bring something new and better to agriculture.For this vision, self-confidence, long-term plans, financial resources and a dose of risk awareness, were necessary. The development of Tempo is so far also the largest development project in Vaderstads history. The job went to Gert Gilstring, one of Vaderstads most skilled and experienced development engineers. He travelled to the US corn belt, worked as a tractor driver and interviewed corn farmers. In addition, he read up on all the patented and ingenious designs of existing planters to understand the problems and then figure out possible solutions.The result was that Gert Gilstring developed a metering system on each row unit in order to solve problems with vibration and lateral tilting. The metering units are pressurised and the seed is shoot down into the ground. An ingenious solution. I usually compare the Tempo to a machine gun that shoots 10 shots per second, while the Tempo seed meter shoots 25-30 seeds per second straight down into the ground while driving forward at high speed. Once in the soil, the seed is then caught under the press wheel, due to the seed tube being curved. It will then be solidly anchored in the furrow with a precise distance to the next seed and at the exact depth required. This technology allows the Tempo to gain ground around the world among farmers who can now establish precision planted crops with greater accuracy and at higher speeds. Carrier was first drawn up on a French tablecloth. Around the year , ideas and requests started to come in from France that Vaderstad should develop a new tool for shallow and intensive cultivation. The inspiration partly came from Rapids successful front tool, System Disc.But the story dates more than 20 years, to . I was traveling in Argentina and saw huge acres of corn and soya beans with planters from the and . It was so incredibly slow. I had an idea there and then we could make something so much better. Back home in Sweden, I tried to convince those around me that little, Swedish Vaderstad should develop a planter with much higher capacity , as well as much better precision than anyone else on the market.Adversity was turned into success with carefully considered development work. By the early , Vaderstads drag harrows began to lose ground. The drag harrows faced tougher competition from wheel harrows.Vaderstad has thereby elevated the level of technology and created a new kind of standard. Seed drilling with Rapid quickly became the standard against which other seeding techniques would be measured. Each of these machines are also what is commonly referred to as a game changer . They redrew the board and stirred up the industry when they were introduced. They could carry out work in one go that could not have been done previously. Or they could suddenly do the same work as before, but twice as fast. This is how innovation is progressing.We receive valuable feedback and ideas from farmers in all markets where we operate. That is something we are grateful for. We are very keen to maintain these communication channels. When you formulate a problem, we begin the process toward a technical solution. Sometimes things can be solved quickly and sometimes they takes a little longer. For the precision planter Tempo it took 15 years, but the end-result was definitely worth it. We are very proud of the results of our largest ever development project. Tempo like Rapid, Carrier and all of our other machines brings benefits to our customers and that is the most important thing for Vaderstad!</t>
  </si>
  <si>
    <t>F_SE000641</t>
  </si>
  <si>
    <t>HEXAGON AB</t>
  </si>
  <si>
    <t>In todays environment of innovation and development, we are called to use our abilities to facilitate inclusive social engagement. We are driven by one of our core values, to be engaged, and we at HCCI believe this requires a holistic approach to everything we do. Being one of the first IT corporate houses in Hyderabad, HCCI has consistently addeds value to peoples lives through corporate social action. Today, the organisations vision towards sustainable growth in society is paramount to driving our involvement in our philosophy of engagement.As one of the visitors, from one of the leading research and development units of the government, perfectly put it, Such an experience is transformational and reaffirms the immense potential that can be unearthed in terms of sheer innovation. HCCIs technical experts can help with almost any topic, including but not limited to, lab infrastructure, hardware and software licensing, curriculum design, and professional training for professors, this is aided by HCCIs technical experts. The labs are available to students across all departments at the said stated campuses.As we reflect on HCCI Product Info Day , we recall an amazing celebration of the spirit of learning, exchange of ideas,and innovations HCCI continues to embody to this day. Designed for the transition from manual to automated construction layout, the Leica iCON simplifies digitalisation. Hexagon transforms vital ecosystems with innovative solutions that empower digitalization, connectivity and autonomy. Topics nominated fell into two tracks for discussion:one for Product Development practices and the other for Agile Coach/Leadership. Scrum topics covered the process, the science behind it, improvement of efficiency and quality for business, and more. Ultimately, Science Behind Scrum won the best presentation from Agile Coach/Leadership and Pair Programming-Myth Busters won from Product Development track. A sense of excitement and discovery filled the air as all the product units of Hexagon Capability Center India (HCCI) assembled under one roof for a historic day dedicated to cutting-edge innovation. A key HCCI event, Product Info Day is conducted by HCCI, the key R&amp;D incubation center of Hexagon.Thanks to the wonderful turnout of over employees, the interesting products displayed,and the exchange of ideas, the edition of the event was a resounding success!A smorgasbord of HCCIs latest technological breakthroughs across various fields was on display in over 20 demo stalls set up in the venue. The showcase included the latest solutions for public safety;the precision measurement and imaging technologies used in construction, agriculture, and related sectors;the tools for the formation of smart cities; 2D/3D modelling and designing solutions for oil, gas, and power plants;mobile responders for security services;geospatial workflows to extract information;and many other applications of the days cutting-edge innovations.In attendance that exciting day were more than employees from the various product innovation units, apart from select Indian customers and business partners, students of colleges in Hyderabad (who earned themselves a ticket to the event by winning a special quiz contest), and professors of universities associated with HCCI through the Campus Champions program. And when you bring such a diverse set of people together in an environment open to learning, what else can be expected but an informative exchange of ideas and interactive demonstrations? The event successfully bridged the gap between the end users and solution creators by allowing them to pick each others brains for valuable,first-hand information and insights. In late August , HCCI had just hosted an event that was the first of its kind, Scrum Conference . After hearing from us about the products we develop across the broader realms of technology, it was now time to unveil our creative process.Topics nominated fell into two tracks for discussion:one for Product Development practices and the other for Agile Coach/Leadership. Scrum topics covered the process, the science behind it, improvement of efficiency and quality for business, and more. Ultimately, Science Behind Scrum won the best presentation from Agile Coach/Leadership and Pair Programming-Myth Busters won from Product Development track.Hexagons Capability Center India (HCCI)* is a key global technology R&amp;D hub for Hexagon. Ground-breaking innovations, consistent deliveries, and ever-evolving technologies at HCCI have helped various Hexagons various units grow their businesses and customer bases around the world. The teams at HCCI work on various Hexagon product portfolios from various divisions within Hexagon:</t>
  </si>
  <si>
    <t>F_SE000690</t>
  </si>
  <si>
    <t>ENEA AB</t>
  </si>
  <si>
    <t>Enea s latest financial report is the annual statement for .With a long and prominent legacy in telecoms/networking, Enea has a unique experience from embedded engineering and software development of highly demanding systems. We are experts in operating systems and has a solid understanding of hardware dependencies and optimizations of both application and hardware. Eneas embedded software development experts can support your software throughout the whole product life cycle, from requirement gathering, software design and architecture, development, porting, integration, to validation and quality assurance, so that you can focus on your application to deliver most value to your customers.Mobilize proven expertise to perform rigorous tests and controls for timely, high quality delivery of your product. We build on 20 years of experience in end-to-end systems development using third party frameworks and tools, as well as nearly from scratch development of test automation and continuous integration platforms. Our internal processes and standards are strategically designed to ensure complete, flawless and transparent capture and transfer of requirements.Enea developed Barcos central on-site device management platform, for all types of ClickShare base units.The Qosmos Probe has been developed to provide non-intrusive visibility into network infrastructures. It identifies the application behind each IP session and delivers detailed metadata from protocols and applications.Our testing and QA engineers certainly have the expertise to perform rigorous tests and controls to ensure the timely delivery and high quality of your products. Their competencies include test and validation of databases specific application development, security frameworks for operating systems, distributed software applications development, and XML software development.Want to know more about how we can help you? Fill in this form and we will get back to you as soon as possible. Or find Eneas embedded software development experts can support your software throughout the whole product life cycle, from requirement gathering, software design and architecture, development, porting, integration, to validation and quality assurance, so that you can focus on your application to deliver most value to your customers.Enea is a recognized expert in complex systems management, development and certification using a wide variety of programming languages and tools, including custom tools developed in-house to meet specific customer requirements. We help companies setting the right requirements and methodology for prototype design and product certification and we provide in-system testing, tracking and support for all certification aspects including associated documentation and communication.Enea has developed the most widely deployed embedded operating system in the telecommunication market and benefits from 50 years of experience in developing software platforms with extreme demands on high-availability and performance.We have developed and deployed solutions to monitor and control unified software and hardware for many industrial systems, networks and equipment in remote areas. As members of the Euclid consortium, the ESA project to map the Dark Universe, we provide software implementation and validation for multispectral deep space images.Depending on customer needs, Enea Global Services offers flexible engagement models from staff augmentation to outsourced services. Staff augmentation is usually PO-based with hourly fees; outsourced services are SOW-based to deliver turnkey solutions for engineering services. Regardless the selected outsourcing model, customers get the chance to work with senior, experienced embedded software development experts for their projects.The Enea Policy and Access Control portfolio provides innovative software-based functions for the control plane in telecom networks. The three main functional areas supported by the portfolio are authentication, policy control and user data management. We offer flexible business and delivery models, ranging from on-site staff augmentation to complete outsourced R&amp;D departments. We build our delivery teams around every specific project, giving our customers a head start in innovation and differentiation.With more than 50 years in cutting edge technology, we have earned a reputation for quality and innovation. We use all our experience in the service of our clients, helping them achieve security transformation in a rapidly evolving technological landscape.The journey began when Ericsson requested we develop platform software for a family of switches and routers. Years and awards later, we provide complex communications systems for SATCOM, First Responders and federal defense contracts.Software Development ExpertiseRamp up resources for in-depth systems engineering analysis of new, upgraded or changed designs. Our Global Services portfolio includes projects with major tier 1 avionics equipment manufacturers to develop systems reliability and maintainability.Eneas bridged services approach brings additional value to its outsourcing offering: While key customer interfaces such as project and program management are geographically close to the customer (or even on-site), an off-site team of + engineers located in Sweden, the USA and Romania, ensure a time- and price-efficient R&amp;D backbone. This mature and agile model delivery approach enables to cut costs, increase development speed, and allows dynamic scaling of project size.We have been working with the European Space Agency (ESA) since to develop, integrate, and validate CFDP (CCSDS File Delivery Protocol) based communication software platforms.For the past 50+ years, we have been working the frontlines of communications and embedded software. Of these, 10+ have been in space communications. Our work has successfully launched with ESA. If you are developing a space vehicle and looking for a partner expert in embedded software, we should talk.Working with Enea gives you access to highly specialized engineers, with a great experience from multinational projects. You gain rapid software development thanks to our technical expertise, and radical time-to-market optimization. We have the capacity to design and develop software solutions in parallel with creating optimal features, and pride ourselves in delivering innovation and added value.For the past 50+ years, we have been mobilizing outstanding engineering talent for unified solutions. Eneas innovative, award-winning work has defined and shaped embedded operating systems as well as telecommunications and networking technologies.. Your contact details are used in accordance with our Out-Sourcing/Software Development ServicesWith decades worth of operating systems, embedded software development, telecommunications and networking experience, Enea has tremendous expertise handling security risks. As a result, Eneas services experts are used to meet stringent requirements on quality, standards fulfillment and performance and bring significant value to the cyber security transformation of the organizations.</t>
  </si>
  <si>
    <t>F_SE000779</t>
  </si>
  <si>
    <t>DIAMYD MEDICAL AB</t>
  </si>
  <si>
    <t>A candidate drug passes several development stages. Parallel to the discovery, preclinical and clinical phases, a commercially viable manufacturing process must be secured to obtain future market approval. is a controlled release tablet consisting of the active pharmaceutical ingredient GABA. The GABA substance is chemically synthesized in a well-controlled GMP process together with a global contract manufacturer. The manufacturing process is scalable and pediatric formulations with the same properties can be designed. is in Phase I/II clinical development. is a suspension for injection containing the active pharmaceutical ingredient mixed with the vaccine adjuvant Alhydrogel (alum). The human recombinant protein is manufactured in insect cells in a well-controlled GMP process. The manufacturing process is developed for late phase clinical use. A new manufacturing facility is being set up by Diamyd Medical in Umea, Sweden, with a first priority to receive the process technology for the manufacture of recombinant . is in Phase IIb clinical development.</t>
  </si>
  <si>
    <t>F_SE000790</t>
  </si>
  <si>
    <t>PERSTORP SPECIALTY CHEMICALS AB</t>
  </si>
  <si>
    <t xml:space="preserve"> You are viewing our site in another language. Perstorp participates in several research consortia working with customers as well as leading scientists on new technologies to develop new opportunities, business models and markets. Not the least addressing the challenges of sustainability and circular economy requires collaboration along the value chain. For instance, only during , we were active in 12 external research programs involving partners at Universities, Institutes and Industry. These projects explore and contribute to several important areas, including chemical recycling, biobased chemicals and electrification.Our approach to innovation includes new product development, but also enhanced functionality and adaption of existing products to new market opportunities as well as continuously improve competitiveness of our production processes. Perstorps innovation team has developed a tool to keep focus on different aspects of sustainability and sustainable products in the project portfolio. For Perstorp, a focused approach to innovation is about constantly coming up with relevant ideas to develop our company, our offering and the value we create for customers and society. We combine insights in relevant trends with customer needs, and channel our strengths where they make the biggest impact for our customers and the people everywhere whose lives are touched by our products. 6F , , For Perstorp, a focused approach to innovation is about constantly coming up with relevant ideas to develop our company, our offering and the value we create for customers and society. We combine insights in relevant trends with customer needs, and channel our strengths where they make the biggest impact for our customers and the people everywhere whose lives are touched by our products. For Perstorp, a focused approach to innovation is about constantly coming up with relevant ideas to develop our company, our offering and the value we create for customers and society. We combine insights in relevant trends with customer needs, and channel our strengths where they make the biggest impact for our customers and the people everywhere whose lives are touched by our products. By providing solutions and enabling innovation in virtually all industries, the chemicals sector can contribute to many of the UN Sustainable Development Goals (SDGs). Perstorp is committed to the SDGs and Agenda and we aim to provide solutions that support: In the Agenda for Sustainable Development with 17 Sustainable Development Goals (SDGs) was adopted by all United Nations Member States. Later the same year at the Paris climate conference ( ) the Paris Agreement on Climate Change came into place. This is the first-ever universal and legally binding global climate deal adopted by countries. The key element for this agreement is to have a global action plan to avoid disastrous changes to our climate, by limiting global warming to 2 C and continue with efforts to limit it to 1.5 C. Roughly 80 percent of our research and development initiatives focuses on finding new sustainable solutions to reduce environmental impacts and meet the market demand for more environmentally responsible products. We seek input early on, to check whether our developments are relevant and valuable, and believe that keeping close ties and working together is the way forward.Perstorp</t>
  </si>
  <si>
    <t>F_SE000953</t>
  </si>
  <si>
    <t>OASMIA PHARMACEUTICAL AB</t>
  </si>
  <si>
    <t>Oasmia Pharmaceutical AB develops, manufactures, markets and sells an improved generation of drugs within human and veterinary oncology. Product development aims to produce novel formulations of well-established cytostatic agents which show improved performance, an improved side-effect profile and a wider range of therapeutic areas compared with existing alternatives. Product development is based on the proprietary technology platform XR-17. Oasmia Pharmaceutical AB develops, manufactures, markets and sells an improved generation of drugs within human and veterinary oncology. Product development aims to produce novel formulations of well-established cytostatic agents which show improved performance, an improved side-effect profile and a wider range of therapeutic areas compared with existing alternatives. Product development is based on the proprietary technology platform XR-17.</t>
  </si>
  <si>
    <t>F_SE000993</t>
  </si>
  <si>
    <t>ECOLEAN AKTIEBOLAG</t>
  </si>
  <si>
    <t>Upload your design to see it on the Ecolean package. If you are not happy or want to do some more designing, just create and upload a new design. Use your favorite image editing tool to create your own design. When satisfied, save your design as a JPG or PNG and get ready to see it live. The template is optional for Photoshop and gives you all the professional design possibilities you need.</t>
  </si>
  <si>
    <t>F_SE001002</t>
  </si>
  <si>
    <t>VITROLIFE AB</t>
  </si>
  <si>
    <t xml:space="preserve"> Vitrolife s business concept is to develop, produce and market advanced, effective and safe products and systems for assisted reproduction.We offer several opportunities to stay updated on the latest research, informative blog posts, upcoming events, product focus, events and much more. , </t>
  </si>
  <si>
    <t>F_SE001027</t>
  </si>
  <si>
    <t>CARL BENNET AB</t>
  </si>
  <si>
    <t>The research initiatives are aimed at building up and strengthening knowledge environments from a national as well as international perspective. This will create development opportunities in the CBAB Group. , In addition to the research funding listed above, Carl Bennet AB is also one of the sponsors of the Nobel Week Dialogue and has participated in Projects such as NAG (Nordic Action Group on Energy and Climate) and IVA.Carl Bennet AB provides approximately MSEK 14 (14) in research funding at the following universities, university colleges and institutions: The research initiatives are aimed at building up and strengthening knowledge environments from a national as well as international perspective. This will create development opportunities in the CBAB Group.</t>
  </si>
  <si>
    <t>F_SE001231</t>
  </si>
  <si>
    <t>RECIPHARM AB (PUBL)</t>
  </si>
  <si>
    <t>A range of technologies, with varying degree of complexity, are available for solubility enhancement. Which technology to choose will depend on the development stage you are in, the chemistry of the drug substance and the patient needs and market considerations. This means in-depth knowledge and experience of solving solubility issues is essential.Recipharm has more than 20 years experience in drug substance development and manufacturing. We are ideally placed to deliver a wide range of drug substance services from our dedicated development facilities around the world.At Recipharm, we are experienced at developing both types of formulations, meaning we can adapt to the nature of your drug candidate.There are multiple stages of drug development which are both challenging and time consuming. Constant efforts are being made to shorten the time needed to reach clinical development. to ensure state-of-the-art support for solid state characterisation .We develop with the end goal in mind. Our expertise in scale-up and industrialisation ensures that the final product is also suitable for large-scale manufacture and commercialisation. Saving you time, and money.In late stage development, our focus is on effective scale-up and robust manufacturing methods. We have an experienced team of formulation scientists that will help you to find the right solution to your solubility problem. We offer a package including a number of related services such as analytical chemistry, clinical manufacture, packaging and labeling.At Recipharm we support New Drug Application (NDA), generic and (b)(2) regulatory pathways. Our dedicated team for development of inhalation formulations supports various dosage forms for new chemical entities (NCEs) and active pharmaceutical ingredients (APIs).Strict collaboration is in place with QA/QP to guarantee full compliance with the requirements of the marketing authorisation (MA) or clinical trial authorisation.Recipharm has the knowledge and equipment needed to take your project from early development through to the commercial manufacture of We have the resources to meet your project requirements whether you are looking for a small number of capsules to conduct a first-in-human study or if you need to develop a product for full-scale production.We offer a broad range of services at our analytical development laboratories to support our customers through the development and manufacturing process and get drugs to market as efficiently as possible.Recipharm has the knowledge required to develop semi-solid products with sufficient stability, low-risk of adverse reactions and the desired therapeutic effects.Recipharm offers reliable cGMP stability testing services. We can remove the time and resource burden of ICH stability testing, whether you are a big pharma company that prefers to use external resources, or a small R&amp;D team without the laboratory facilities or technical expertise required.Business Development, Inside SalesWe validate test methods to meet GMP purposes, ensure records comply with the ALCOA (Attributable, Legible, Contemporaneous, Original and Accurate) principles and that they are formally assessed against specification. Any deviations are fully recorded and investigated before material approval and product release.A solid pair of hands for drug formulation and candidate selection.Regulatory affairs are extremely important in all pharmaceutical development projects. Whether you are planning a first in human study or is about to register a new commercial product, Recipharm has the experience needed to provide you with appropriate CMC documentation.Recipharm in RTP specialises in the development of inhalation and transdermal products and has extensive experience in formulation development, development and validation of analytical chemical methods, stability studies and regulatory support. Facilities for manufacture of clinical trial material are also available. A wide array of dosage forms are handled including inhalation, nasal, topical, transdermal, parenteral and oral products.If youre looking for manufacturing facilities to supplement your development needs, we can help. Our customers use our stability studies services for a number of reasons, including:In principle, the development and manufacture of mini-tablets is similar to the development and manufacture of larger tablets. However, successful development of mini-tablets requires specialist expertise as many drug development issues are enhanced due to their small size.Thanks to our quality culture and strong track record spanning over 30 years, you can trust us with your stability studies. Our facility is EU QP approved and has been FDA inspected in , and with no critical or major issues.Recipharm in Research Triangle Park is one of Recipharms development facilities. The site is located in Research Triangle Park, North Carolina, USA. , Incorporating a drug into an amorphous formulation is an effective approach to enhancing its solubility.We have the experience in tableting, coating and packaging required for successful mini-tablet development. We also understand how to fill mini-tablets in capsules and how to adapt them for use in dispensing equipment.Recipharm has been continually innovating and developing new technologies and processes for over 20 years. We deliver a wide range of GMP-compliant services from our dedicated and flexible development facilities.At Recipharm we run multi-purpose plants that can manufacture several active pharmaceutical ingredients (APIs) at a time. Different batch sizes are available ranging from a few grams to hundreds of kg, supporting early development and commercial needs.For exploratory work, optimisation and up-scaling of early synthesis, Recipharms development facilities in Sweden and Israel have an excellent track record in medicinal chemistry.Recipharm Development in Uppsala is one of Recipharms development facilities. The site is located in Uppsala, Sweden.We are developing parenteral formulations for clinical trials as well as for market launch. We have the competence to work with all types of parenteral products such as:Recipharms cGMP compliant facilities are equipped with state-of-the-art technology to ensure rapid and accurate product quality control. We perform release analyses for EU and US regardless of where the product is made.Simplify inhalable drug product development and manage complexity along the journey to commercialisation with Recipharm Inhalation Solutions. One partner, one solution to take you seamlessly from development to market. Aprea recently submitted an IND application for APR- - an important milestone in their development efforts. In collaboration with Recipharm they went through an incredibly fast process, from the start of the medicinal chemistry programme to delivery of kilogram quantities formulated for GLP toxicology studies, the overall research and development activity spanned approximately three years. Seamless transfer of analytical methods and knowledge about the compound to Recipharms development site in Solna enabled rapid pharmaceutical development of the phase I formulation and subsequent manufacture of clinical trial material (CTM).While developing a new pharmaceutical product is one of the most interesting and rewarding activities to partake in, it is also extremely challenging. It is a given that drug development projects will not always succeed and the more innovative they are, the higher the likelihood of failure. There is no way to eliminate the risk of failure. However, there are ways to reduce these risks.Recipharm has extensive knowledge of process development and many years of hands-on experience of small to medium-scale manufacturing of APIs. Our development chemists know what it takes to develop a milligram procedure to a kilogram process.FLEXITABTM is an innovative, cost-effective and commercially validated drug delivery platform. FLEXITABTM technology generates novel, patent protected life-cycle management opportunities from Safer to UseTM breakable, alcohol resistant extended release tablets.Business Development Director, Mid Atlantic - USAOur development team has experience with essentially all types of parenteral formulations including:, meaning we can support most types of solid dosage form development projects.For an integrated phase I solution our Recipharm Pathway to Clinic offering takes new molecules seamlessly and speedily from formulation development to first in human (FIH) studies, including bioanalysis. We produce lab and pilot scale batches in dedicated development facilities while large batches are made in our commercial manufacturing facilities. We also offer placebo development and manufacture. This allows us to cater for all phases of clinical trials.According to the ICH (R2) and (R2) guidelines, impurities in any dosage form, or API, must be identified during the product development. Additionally, any degradation product, observed in A successful drug product development project starts with our teams defining a target product profile (TPP). This document summarises the desired characteristics of the final product and will give direction to the development project.Our E&amp;L testing capabilities include a wide range of analytical techniques designed to identify and test all possible additives and impurities, which could migrate from packaging to the drug product, potentially affecting drug efficacy and patient safety.We perform route scouting and process development and can verify a process at 20 L scale to manufacture material suitable for toxicology studies in our development facilities. We can also offer further scale-up services and Recipharm Development in Uppsala has extensive experience in medicinal chemistry. The offering includes a wide array of services in chemical synthesis and analysis including some very demanding specialities such as impurity identification, extractables and leachables testing, ADC synthesis and analysis, the synthesis of tagged drugs for target fishing, and non-GMP scale up chemistry.Developing your milligram procedure into a kilogram process.FLEXITABTM is suitable for strengths of 10 mg to 1, mg. A double scored FLEXITABTM tablet design is shown to the right capabable of generating 4 tablet strengths.Our multi-purpose active pharmaceutical ingredient (API) plant manufactures several APIs at a time, handling high pressure as well as both high temperature (up to degrees Celsius) and low temperature (down to 80 degrees Celsius) reactions. A wide range of batch sizes are also available, allowing us to support early development through to commercial needs.Our cGMP compliant facilities are equipped with state-of-the-art technology to ensure rapid and accurate product characterisation and method development. We develop:Inhalation of drugs can be an effective way of achieving therapeutic concentrations locally in the lungs or nasal passages while limiting systemic exposure. However developing such drug products for inhalation requires specialised formulation and characterisation expertise in order to ensure effective and quality product development. Our dedicated team for development of inhalation formulations supports the following dosage forms for new chemical entities (NCEs) and generics:Our laboratories develop methods to analyse the identity, strength and purity of products and raw materials, as well as developing stability indicating methods.The partnership provides access to all relevant characterisation techniques such as powder and single crystal X-ray diffraction, thermoanalytical methods, dynamic vapour sorption, Raman spectroscopy, NMR, scanning electron microscopy (including EDS SEM for simultaneous elemental analysis) and much more.The effective measurement of drug release of an active pharmaceutical ingredient (API) from a dosage form plays a critical role in both formulation design and control of finished pharmaceutical products. The evaluation method used is determined by a variety of factors, including the dosage form itself and the intended route of delivery. All these methods of delivery are physiochemically complex systems and it is vital that you have a thorough understanding of how these formulations work and their complexities during development.At Recipharm, we offer drug product development services for all common dosage forms. Our team can manage the complexity of your project, helping you find the best solution whether you are looking for development support to take your product to first-in-human (FIH) studies or to advance your product to market.Our dedicated teams are skilled in tablet formulation and development from the initial prototype design through to scale-up and technology transfer for commercial batches.Quality by Design (QbD) based analytical methods developed for degradation products using ultra-high-performance liquid chromatography (UPLC) or high-performance liquid chromatography (HPLC).Our broad client base, ranging from big pharma to speciality pharmaceutical and virtual companies with bright ideas has given us experience in how to communicate and manage a wide variety of projects. Whilst we use our proven project model as a structured basis for each project, we make sure that we carefully tailor our delivery to the needs of every project and client. This diversity has given our Project Managers valuable experience in making the right reality based decisions and delivering a cost effective service to our clients. Whether it is an innovative early development project or a project approaching Tech Transfer to commercial manufacturing.From our state-of-the-art development facilities, we offer comprehensive development services for coated pellets.Our experts are well-trained in approved methods and procedures to guarantee the maximum reliability of the sampling, testing and environmental controls.A streamlined drug development process with input from experienced scientists is essential to avoiding pitfalls early in the process and progressing a compound to the clinic.Efficient sourcing of raw materials guarantees that there are no unnecessary delays and our formulators and analytical chemists develop suitable compositions, manufacturing methods and control methods that are essential for your project.Another key activity at the early stage of a product development project is pre-formulation activities, including characterisation of the active ingredient in relation to the desired physicochemical properties of the medicine.Innovative technology delivering an enhanced solution to generic tablets.From formulation to clinical trial, we take responsibility.We have the expertise and capability to support your drug development project from the early stages through to manufacturing.At Recipharm, we focus on well proven technologies for each stage. In the early product development stage, we prioritise solutions that allow you to perform the desired preclinical or clinical studies without adding unnecessary complexity while keeping an eye on later stages and manufacturability. Our chemists can also work with you to fine tune the solid-state properties of your molecule if desired.We provide flexible solutions to suit all types of customers, including fee per sample analysis, fee per hour, a FTE programme and dedicated analytical testing laboratories.Recipharm performs development work across a wide range of liquid products.At each stage of the development process we are committed to achieving the right quality as quickly and cost effectively as possible.Business Development Director, Germany, Austria &amp; Switzerland Looking for a development solution? Contact our development sales team directly below or submit your enquiry via our Our team provides compatibility studies and physical characterisation starting with early pre-formulation. We then do the bioanalyses from the first clinical trials and support customers through formulation development ensuring our analytical methods are as robust as possible. We also design stability studies and help submit the results.Recipharms IVRT method provides an efficient method for the evaluation of drug release from semi-solid topical formulations, with the techniques use increasing as both a development tool and means of setting product specifications.Our location in India provides cost advantages without compromising quality standards.At Recipharm, we take responsibility for your full phase 1 requirements. We help ensure your sucess with a cost-effient solution.We work to meet your early development and commercial needs.Recipharm. Delivering quality first, last and always.We take a holistic view when developing your product and give you access to a wealth of process development and production expertise that complements our manufacturing services.We work with formulations for new chemical entities (NCEs) as well as generics and can support all phases of clinical development. Our technology transfer teams ensure smooth scale-up and transfer into commercial manufacturing.Our experienced development experts will then work together to develop the composition of the molecule, as well as suitable manufacturing and control methods that are adapted to your project and the development phase you are in.Solubility issues affect all stages of drug development from preclinical through to late phase and commercial manufacture. The potential impact at each phase is outlined below:Recipharm has experience in developing MR (modified release) tablets with a robust release rate from small-scale all the way into commercial production. Tablets are a very popular dosage form among drug developers and manufacturers due to a combination of good stability properties, convenient doses for patients and efficient manufacturing processes. However, extensive experience and in-depth formulation work is required to develop a tablet with the right characteristics.We help you move your molecule closer to commercialisation.INTELLITABTM tablets are designed to prevent euphoria after snorting, and to resist drug extraction and injection, properties mediated by the hard gel that forms if tablets are subjected to grinding.With access to well-equipped development, pilot scale and commercial facilities we can work with tablet batches from a few hundred grams to full commercial production scale. This means we can manage complexity for our customers, simplifying the route from development to patient.Our experienced team can develop mini-tablet products to your individual requirements and perform tech transfer into commercial manufacture.We deliver everything including sample receipt, shipment and reporting from a single GMP approved facility. Our centre of excellence for stability study services has been operating to the highest quality standards since while still delivering a cost-effective service.Senior Business Development DirectorRecipharm in Research Triangle Park is one of Recipharms development facilities. The site is located in Research Triangle Park, North Carolina, USA.Our scientists are experienced in a wide range of therapeutic areas and collaborative working styles, meaning we are well equipped to drive your development program forward.Ready to help discover, design and synthesise your project towards clinic.Moving from drug discovery into the early clinical development can be both challenging and time consuming without access to the necessary expertise. To perform a phase 1 study successfully, having drug substances and drug products (of the right quality is crucial. In addition, the right knowledge and resources must also be in place, to ensure the fastest route to clinic.Our team has extensive experience of developing and manufacturing both immediate and Drug product development can be a complex process. It requires well-coordinated and cross-functional collaboration between teams to ensure success. Our highly skilled formulation development team has the ability to manage a pharmaceutical product development project from the preclinical stage to full-scale manufacturing.Offering manufacturing and development solutions.</t>
  </si>
  <si>
    <t>F_SE001371</t>
  </si>
  <si>
    <t>BIOTAGE AB</t>
  </si>
  <si>
    <t xml:space="preserve"> Organic chemists synthesizing new molecules follow a general workflow with Synthesis, Purification, Work-Up and Evaporation steps. Biotage has developed tools for every step of the process to expand the range of options and in order to truly accelerate discoveries of new molecules for future innovations.The peptide synthesis workflow involves synthesis, purification and evaporation steps. Biotage has developed a range of tools to increase speed and efficiency of all steps of the peptide synthesis workflow, while improving the quality of peptides synthesized.Organic chemists synthesizing new molecules follow a general workflow with Synthesis, Purification, Work-Up and Evaporation steps. Biotage has developed tools for every step of the process to expand the range of options and in order to truly accelerate discoveries of new molecules for future innovations. </t>
  </si>
  <si>
    <t>F_SE001508</t>
  </si>
  <si>
    <t>TRADEDOUBLER AB</t>
  </si>
  <si>
    <t>Ultimately, this took courage and a lot of research, so lets take a look at some key features.The world around us is rapidly changing in unexpected ways, and as a technology company, we embrace the changing needs of our customers and strive to put them at the centre of our strategy. For more than 20 years we enjoy putting our expertise in affiliate marketing at the fingertips of thousands of marketers and publishers around the world. Our product and commercial teams are the driving force behind the new interface, and we believe it is an inspired and intuitive design. We hope you will too.</t>
  </si>
  <si>
    <t>F_SE001877</t>
  </si>
  <si>
    <t>ATLAS ANTIBODIES AB</t>
  </si>
  <si>
    <t xml:space="preserve"> Humans are an intrepid race. For centuries, explorers have embarked on ambitious journeys of discovery toward distant horizons in search of new lands and unfriendly shores. They were pioneers with limited resources, and powerful ideals. Today a new generation of visionary scientists sail to new frontiers and discovery. They sail with knowledge, strategy, timing and multiple resources to reach a destination and achieve a goal, seeking to develop new cure for human diseases, consciously engaging in development and innovation. Come aboard with me for this crusade to fight human cancer.In the last decades genetic approaches to cancer research have dramatically advanced our understanding of the pathophysiology of this disease. As a result, a torrent of information is now pouring out of digital protein expression databases and genomics projects.Interested in discovering more about antibody applications, antibody validation and the Human Protein Atlas? Subscribe to our blog to receive new posts directly to your inbox twice a month.Our collaborative research journey reports several important findings related to cancer biology and treatment. In our journey, we have identified candidate prognostic genes associated with clinical outcome for each tumor type and generated metabolic models for individual patients. A summary of the results is listed below.Interested in discovering more about antibody applications, antibody validation and the Human Protein Atlas? Subscribe to our blog to receive new posts directly to your inbox twice a month. Decades of research have dramatically increased our knowledge about cancer diagnosis, treatment and management, resulting in better and safer outcomes for many patients. Currently available drugs can fight cancer in three major ways:studies have all successfully utilized different Atlas Antibodies products in their research. helps to discover unique therapies that treat an individuals cancer based on the specific abnormalities of their tumor. In fact, once a candidate protein has been identified, scientists can gain a better understanding of the molecular basis of cancer growth, metastasis, drug resistance and, before long, target cancer therapies (based on either small molecules or monoclonal antibodies) can be developed.Performing research using innovative electronic databases, such as the Pathology Atlas, allows pathologists to improve testing methods to predict and find new treatments to fight cancer.Pathology is the study of disease. It is the bridge between science and medicine: it underpins every aspect of patient care, from diagnostic testing and treatment advice to using cutting-edge genetic technologies and preventing disease. On the front lines of diagnosing disease, pathologists are responsible for analyzing laboratory data and conducting research that adds critical detail to previous clinical studies to help bring us closer to identifying the sources of several diseases. (TCGA): a collaboration between the National Cancer Institute and the National Human Genome Research Institute that has generated comprehensive, multi-dimensional maps of the key genomic changes in 33 types of cancer. The TCGA dataset, brings more than two petabytes of genomic data, and has been made publicly available, so that this genomic information helps the cancer research community to improve the prevention, diagnosis, and treatment of cancer.Humans are an intrepid race. For centuries, explorers have embarked on ambitious journeys of discovery toward distant horizons in search of new lands and unfriendly shores. They were pioneers with limited resources, and powerful ideals. Today a new generation of visionary scientists sail to new frontiers and discovery. They sail with knowledge, strategy, timing and multiple resources to reach a destination and achieve a goal, seeking to develop new cure for human diseases, consciously engaging in development and innovation. Come aboard with me for this crusade to fight human cancer.</t>
  </si>
  <si>
    <t>F_SE002128</t>
  </si>
  <si>
    <t>TELIGENT TELECOM AB</t>
  </si>
  <si>
    <t>*Teligent Ltd have ISO (Quality), ISO (Information Security), ISO (Environmental) and OHSAS (Health and Safety) certification with BSI covering all system solutions developed, installed and supported by Teligent Ltd. Software Application DevelopmentAs a custom software development company Teligent offer custom solution design, supply and support services across industry verticals or for OEM requirements, making convergent technologies a reality. With a part of the Teligent group operating for over twenty years, our vast wealth of experience in systems integration and supply for some of the most demanding applications in the carrier grade network infrastructure market has enabled us to specialise in the area of custom multiple protocol complex system design.Comprehensive design, development and delivery services Available options include the advantage of our multi-protocol rapid application development platform As a custom software development company Teligent offer custom solution design, supply and support services across industry verticals or for OEM requirements, making convergent technologies a reality. With a part of the Teligent group operating for over twenty years, our vast wealth of experience in systems integration and supply for some of the most demanding applications in the carrier grade network infrastructure market has enabled us to specialise in the area of custom multiple protocol complex system design.</t>
  </si>
  <si>
    <t>F_SE002143</t>
  </si>
  <si>
    <t>THULE GROUP AB</t>
  </si>
  <si>
    <t xml:space="preserve">We pride ourselves in developing smart, innovative products our employees are the key to achieving this. We want our employees to strive towards smarter ways of working and see opportunities in all parts of our business and operationsOur highest priority is to develop sustainable and innovative products that make it easier for users to live active lives. We are convinced that this is the basis of Thule Groups success.Thule Group aims to contribute to a more sustainable world by offering innovative, high-quality products that inspire people to live an active life, and which are manufactured responsibly with the least possible impact on the climate and environment.Thule Group has a clearly delegated responsibility in our sales regions, which are close to the customers and consumers in the local markets in the countries we sell our products. However, in order to ensure a common vision and joint processes and to coordinate the work between the sales regions in key areas such as HR, brand communication, corporate communication and finance, as well as to benefit from synergies in product development and the supply chain, these functions also appear at the Group level within the Thule Group.We are an international group of passionate people who focus on developing safe, easy-to-use, and good-looking products for active families and outdoor enthusiasts. Helping them bring what they care for most when they enjoy their active lives. We are an international group of passionate people who focus on developing safe, easy-to-use, and good-looking products for active families and outdoor enthusiasts. Helping them bring what they care for most when they enjoy their active lives.We strive to ensure our entire value chain is characterized by sustainability thinking and good ethics. In , we set new sustainability targets in accordance with the UNs Agenda for Sustainable Development, which are presented in more detail Our highest priority is to develop sustainable and innovative products that make it easier for users to live active lives. We are convinced that this is the basis of Thule Groups success. </t>
  </si>
  <si>
    <t>F_SE002144</t>
  </si>
  <si>
    <t>POSTNORD AB</t>
  </si>
  <si>
    <t>PostNords new word mark is a graphic representation of our efforts to be a timelessly modern Nordic business. The design is based on the ideas of functionalism, with design being governed by function. This a modernist mindset in which typical contemporary details are stripped away, leaving pure, functional designs. PostNords business is influenced by two opposing trends. While we are facing major challenges in the letters sector, which is subject to licensing, we are uniquely positioned to continue to develop our e-commerce and logistics business, which is a sector experiencing strong growth. The growth is driven by new technical solutions and the demands of customers and consumers for delivery reliability, convenience and solutions that suit them.PostNord will develop its leading position in communication services, in all channels. While we optimize and adapt our physical letters business, we are also introducing digital services and services combining physical and digital communication.PostNord currently has a leading position in e-commerce and parcels, and aims to strengthen this position. This includes making good use of our unique Nordic network, further developing our range of products and services, and strengthening our relationship with recipients, so that we can make their daily lives easier. We aim to grow profitably and create value for our shareholders, customers and consumers. Simplifying daily life for our customers and their customers characterizes the development of our offering and interfaces.</t>
  </si>
  <si>
    <t>F_SE002191</t>
  </si>
  <si>
    <t>MUNTERS GROUP AB</t>
  </si>
  <si>
    <t xml:space="preserve">As an example, our comprehensive courses could cover psychrometrics, moisture load calculations, methods of moisture removal, sizing and design of dehumidification systems and/or DOAS or energy recovery systems, and also an intense review of common applications for Munters technology. Courses are designed for engineers and end-users that need fundamental education on psychrometrics and moisture calculations, or simply a better understanding of Munters technology and equipment.Munters Group AB, a global leader in energy efficient air treatment and climate, has teamed up with CTT Systems AB (CTT), the market leader of aircraft humidity control system, to develop a new type of evaporative media that aims to improve efficiency and performance of CTTs aircraft humidifiers. Stephane Darcq, currently Vice President R&amp;D and Product Management in Munters Business Area FoodTech, has been appointed Group Vice President and Head of Innovation as of December 1. In this role, he will report to CEO Klas Forsstrom and be a part of Munters Group Management team. </t>
  </si>
  <si>
    <t>F_SG000002</t>
  </si>
  <si>
    <t>KEPPEL CORPORATION LTD</t>
  </si>
  <si>
    <t>Keppel Urban Solutions is working with Keppel Land to develop the 64-hectare Saigon Sports City in Ho Chi Minh City, Vietnam. The latest showcase of our capabilities, Saigon Sports City is set to become a model for smart and sustainable urban developments in Asia.Through continuous innovation and R&amp;D, we are well positioned to meet the rising demand for specialised vessels globally.Mr Loh Chin Hua, CEO of Keppel Corporation, said, The Keppel Group has a strong track record in masterplanning and developing large-scale urban projects, leveraging our expertise in infrastructure, energy, property and connectivity. We are pleased to partner the Wuxi Government and Envision to provide smart and sustainable urban solutions for a world-class live-work-play-learn model development. Mr Loh Chin Hua, CEO of Keppel Corporation, said, The formation of KUS is a strategic move which harnesses the Keppel Group\ s strong track record in large scale urban developments as well as our strengths and diverse solutions in energy, property, infrastructure and connectivity to create efficient and vibrant smart precincts and cities of the future. It will also advance Keppel\ s goal of being a choice solutions provider for sustainable urbanisation. Mr Li Xiaomin, Member of the Standing Committee of the Jiangsu Provincial Committee of the Communist Party of China (CPC) and Party Secretary of the Wuxi Municipal Committee of the CPC, Mr Zhu Aixun, Vice Mayor of Wuxi Municipal Government, Mr Michael Ding, Group Executive Director of Envision, and Mr Loh Chin Hua, CEO of Keppel Corporation, attended the MOU signing ceremony. The MOU was signed by Mr Ma Liang, Deputy Secretary-General of the Wuxi Municipal Committee of the CPC and Chairman of the Administrative Committee of Jiangsu Wuxi Economic Development Zone, Mr Zhang Lei, Founder and CEO of Envision, and Ms Cindy Lim, Managing Director of Keppel Urban Solutions.KUS will be an integrator of the latest urban solutions, bringing together the capabilities of the Group to create highly liveable and digitally-connected communities that meet the evolving needs and aspirations of a new generation of urbanites. KUS offerings will include masterplanning, the development and operation of efficient horizontal infrastructure such as smart utilities and district-level heating and cooling, connectivity and urban logistics, as well as innovative programming to create active and engaging communities.KUS will operate an open platform, which allows partnership with the best in class technology providers to create smart infrastructure ecosystem. KUS will enter into a strategic collaboration with Microsoft to develop and provide modern smart urban applications using sensing technology and the Internet of Things (IoT) as well as to effectively manage infrastructure and community services in KUS projects.Mr Zhang Lei, Founder and CEO of Envision, said, Serving as a lighthouse project for the development of the global IoT technology and smart cities, the new Smart IoT City will become a model for China-Singapore cooperation in the field of city-industry integration. Through intelligent IoT operating system EnOSKUS capabilities will first be applied in Saigon Sports City (SSC), a 64-hectare township that Keppel Land is developing in the prime District 2 in Ho Chi Minh City, Vietnam, where there is a growing middle class and increasing demand for high-quality urban spaces. SSC is envisaged to be a bustling hub, combining high-quality urban living with vibrant and healthy lifestyles, which can be a model for other urban developments in Asia.From wasteland to green metropolis, the vibrant 30-square-kilometre Sino-Singapore Tianjin Eco-City (Eco-City) is a high profile bilateral cooperation project between the governments of Singapore and China, and a showpiece for Keppels master development expertise.Saigon Sports City is envisaged to be a bustling hub, combining high-quality urban living with vibrant and healthy lifestyles, which can be a model for other urban developments in Asia. Biophilic design principles will be incorporated into the development, such as natural lighting and ventilation, a linear park, vertical greenery and picturesque water features with natural filtration to create a green and lush environment in the heart of Ho Chi Minh City. We are the worlds leading provider of offshore solutions and services for the oil and gas industry. Keppel Offshore &amp; Marine serves a wide variety of offshore needs ranging from exploration and production to transportation, maintenance and decommissioning. Through a network of shipyards and supporting facilities worldwide, we offer solutions for the design, construction and repair of offshore rigs and specialised ships, as well as the conversion of a variety of vessels including production vessels such as FPSOs and FLNGs, ship repair, and specialised shipbuilding. We are a master developer of cities and large-scale, integrated developments, having built up our track record across Asia with projects such as the China-Singapore Suzhou Industrial Park and the Sino-Singapore Tianjin Eco-City in China, Jakarta Garden City in Indonesia and Keppel Bay Development in Singapore, amongst others. Our experience enables us to create highly liveable, vibrant and digitally-connected communities, leveraging our diverse capabilities in energy, property, infrastructure and connectivity. We embrace an open platform that allows collaboration with best-in-class partners to create smart infrastructure and eco-systems., Envision will provide the foundation for digitisation, and together with Keppel, attract global IoT enterprises, as well as nurture a smart and innovative ecosystem, to turn it into a living lab in artificial intelligence and IoT. We hope to define the future smart city with global partners and developers to turn the Smart IoT City from project to product and from plan to reality. We design and develop a wide spectrum of specialised vessels such as trailing suction hopper dredgers, dual-fuel tug boats, pipelay vessels, icebreakers and ice-class support vessels. With our capabilities and track record of designing and building some vessels, we can customise solutions for our global customers for every frontier, including some of the worlds harshest environments.Adopting a city-industry integration model, the parties intend to create a model that is replicable and scalable, with a view to leading the development of the IoT industry and smart city transformation in China and other parts of the world.Keppel Offshore &amp; Marine provides design and construction solutions in renewable energy infrastructure. It delivered and has a stake in Blue Tern, one of the worlds largest and most advanced multipurpose offshore wind turbine installers for the North Sea. In , it secured contracts to build an offshore converter station and substations to support the offshore wind energy industry in the German sector of the North Sea and Taiwan.Incorporating the Industrial Internet of Things, artificial intelligence, robotics and data analytics into our products and processes, we are developing rigs and shipyards of the future that will help make the delivery of oil and gas even more efficient.KUS will leverage the Keppel Group s more than two decades of experience as the master developer of large scale projects in Asia, including the China-Singapore Suzhou Industrial Park, Sino-Singapore Tianjin Eco-City, Sino-Singapore Jinan Smart City, as well as Keppel Bay in Singapore. The 30 sq km Sino-Singapore Tianjin Eco-City, in particular, which is now in its year of development, has been transformed from formerly barren land into a well-planned green city with over 70, inhabitants to date. The Sino-Singapore Tianjin Eco-City has been named China s first National Green Development Demonstration Zone and has received international recognition as a pioneer in sustainable city development.Saigon Sports City is envisaged to be a bustling hub, combining high-quality urban living with vibrant and healthy lifestyles, which can be a model for other urban developments in Asia. Biophilic design principles will be incorporated into the development, such as natural lighting and ventilation, a linear park, vertical greenery and picturesque water features with natural filtration to create a green and lush environment in the heart of Ho Chi Minh City. Mr Li Xiaomin, Member of the Standing Committee of the Jiangsu Provincial Committee of the CPC and Party Secretary of the Wuxi Municipal Committee of the CPC, said, The signing of the MOU by the three parties is a step in the right direction, and the prospects are very good. I hope that the three parties can further refine the details of the cooperation, and through sincere and practical cooperation, and taking a long-term perspective, build a successful landmark project. The Wuxi Municipal Committee of the CPC and Wuxi Municipal Government will focus their strengths and resources to provide quality government services to support its development and operation. Today, the Eco-City is also a bustling community with business parks, neighbourhood centres, libraries, a hospital and schools. The project was also named Chinas first National Green Development Demonstration Zone.Keppel Urban Solutions capabilities will first be applied in Saigon Sports City, a 64-hectare township that Keppel Land is developing in Ho Chi Minh Citys the prime District 2, where there is a growing middle class and increasing demand for high-quality urban spaces.Energy is critical for urban development and growth. At Keppel, we support the safe and efficient harvesting of energy sources to power ships and cities alike.We are the first and largest district cooling systems developer and service provider in Singapore. At the district cooling and heating plant, water is chilled down or heated to the designed temperature and continuously supplied through a network of distribution pipes to the buildings within a district. Centrally chilled and hot water processing plants can effectively serve the air-conditioning and heating needs of dozens of office, industrial and residential buildings at a time, making them cost-effective and eco-friendly solutions for urban areas.We shape skylines and lives through developing vibrant homes, offices, commercial and integrated developments that form the building blocks of sustainable cities.The Administrative Committee of Jiangsu Wuxi Economic Development Zone (Taihu New City) ( Wuxi Government ), Keppel Urban Solutions Pte. Ltd. ( Keppel Urban Solutions ), a wholly-owned subsidiary of Keppel Corporation Limited ( Keppel Corporation ), and the Envision Group ( Envision ), have signed a non-binding Memorandum of Understanding (MOU) to develop a Smart Internet of Things (IoT) City, including a smart IoT industry park in Xuelang Town, Taihu New City, Wuxi, China. Its offerings include master-planning and design, the development and operation of efficient horizontal infrastructure such as smart utilities and district-level heating and cooling, connectivity and urban logistics, as well as innovative place management programming to create active and engaging communities. It operates an open platform, allowing collaboration with best-in-class partners to create smart infrastructure ecosystems.Keppel leads the Singapore consortium for this project and works closely with our Chinese partner to guide the 50-50 joint venture; Sino-Singapore Tianjin Eco-City Investment and Development Co. Ltd. (SSTEC); in its role as master developer of the Eco-City.Keppel Urban Solutions harnesses the Groups diverse capabilities and track record in large-scale urban developments to offer end-to-end solutions from master planning to precinct operations. These include developing and operating horizontal and vertical infrastructure, as well as providing solutions for connectivity, urban logistics and place management.Keppel Renewable Energy (KRE) leads the Groups efforts to develop, own and operate renewable energy infrastructure, equipped with a broad range of technical skills and commercial expertise in solar and wind project development.SSC will include iconic features such as a waterfront boulevard, an open public plaza and Vietnam s first one-stop lifestyle hub with comprehensive facilities for sports, entertainment, shopping and dining. Biophilic design principles will be incorporated into the development, such as natural lighting and ventilation, a linear park, vertical greenery and picturesque water features with natural filtration, to create a green and beautiful environment.Envision intends to set up its Global AIoT Innovation Centre in Taihu New City, to congregate global top talents and develop a leading IoT platform for smart cities, through innovative research and development in areas such as artificial intelligence and IoT.Keppel Urban Solutions is an end-to-end master developer of urban developments, leveraging the Keppel Group s more than two decades of experience and strong track record in the planning and development of large-scale projects in the Asia-Pacific. Keppel Urban Solutions brings together the Group s diverse capabilities in energy, property, infrastructure and connectivity to create highly liveable, smart and sustainable communities.We develop, own and operate highly-resilient and energy-efficient data centres, offering a variety of colocation suites, data centre solutions and business contingency services to help companies ensure smooth operations. With a growing portfolio of more than 20 quality data centre assets across Asia Pacific and Europe, we are positioned to meet the rising demand for data centre space fuelled by big data, Internet of Things (IoT), artificial intelligence and cloud-based services.Our signature developments include the Keppel Bay waterfront precinct and Marina Bay Financial Centre in Singapore, the Sino-Singapore Tianjin Eco-City in China, Empire City and Saigon Centre in Vietnam, and more. Through Keppel Land, we continue to shape cityscapes and user experience in the region with quality homes, green offices and malls, as well as integrated developments.Wuxi is at the forefront of IoT development and a prominent showcase of smart city development in China. This project in Xuelang Town aims to house high-technology industries in the fields of artificial intelligence and IoT, as well as vibrant, connected and liveable urban spaces for the community. The intention is for the new Smart IoT City to serve as an exemplary integrated urban development and industrial transformation model for the future digital economy and IoT era.We are a choice partner for co-investors looking to invest in high-quality real assets in sectors fuelled by urbanisation trends. Data centres, power and desalination plants and offshore vessels are examples of the spectrum of cash-generating real assets that the Group develops and operates.Its offerings include master-planning and design, the development and operation of efficient horizontal infrastructure such as smart utilities and district-level heating and cooling, connectivity and urban logistics, as well as innovative place management programming to create active and engaging communities. It operates an open platform, allowing collaboration with best-in-class partners to create smart infrastructure ecosystems.</t>
  </si>
  <si>
    <t>F_SG000006</t>
  </si>
  <si>
    <t>GLOBALFOUNDRIES SINGAPORE PTE. LTD.</t>
  </si>
  <si>
    <t xml:space="preserve"> Mentor: GLOBALFOUNDRIES and Mentor Launch a New Innovative DRC+ Hotspot Solution using Machine Learning in Calibre </t>
  </si>
  <si>
    <t>F_SG000007</t>
  </si>
  <si>
    <t>FIRMENICH ASIA PTE LTD</t>
  </si>
  <si>
    <t>Located in the EPFL Innovation Park, d-lab operates at the convergence of human creativity and digital technology. It focuses on augmenting Firmenichs innovation across fragrance creation through modeling, formula prediction, recommendation, formula optimization, fragrance efficiency, fragrance performance and the development of enhanced creation tools.Making great products involves understanding how sight, sound and texture influence consumer perceptions and preferences. Our researchers master complex techniques for physical measurement of food mechanics, such as juiciness, crunchiness, softness and mouthfeel that make products taste, feel and look right.What motivates me is the sense of fulfilment from solving problems and learning new things. I dont have one single favorite moment. Every time a new method works, when the results support my hypothesis, when a new discovery is made, when results from different disciplines agree with each other and piece together into a nice story those are the kind of the things that inspire me.Our innovations enhance performance at key consumer touchpoints, providing functional and emotional benefits as well as new claim opportunities that enable brand and product differentiationFragrance design is the heart of our metier. We harness ingredients, tools and techniques to drive speed, personalization and performance. We are reinventing emotional experiences for our customers and for consumers through innovation, digitalization, sustainability and renewability.Plant biology is a fundamental scientific pillar for Firmenich. It connects us to nature, drives new discoveries, and helps us to use earths scarce resources in more sustainable ways - including by preserving biodiversity.We are re-imagining the connections and applications of our scientific, consumer, olfactive, market and sustainability data in order to drive new ways of doing business. By creating a richer context for fragrance design, we are upgrading creative development and evolving new solutions for personalization, customization, delivery and production. We are creating more innovative products, exploring new whitespaces and delivering unexpected fragrances that todays conscious consumers love.Today, scientific understanding of the role played by bacteria present in our body has greatly advanced and evolved. We now understand that microbes are not only a source of problems, rather they can be equally important for human health. In fact, it is becoming increasingly clear that the human microbiome has an important influence on our metabolism, immunity and also skin health.Im absolutely fascinated by all the things that nature can do, and how we can make use of it without exploiting and destroying it. I am driven by discovering new enzymes and new reactions, and particularly the sustainability of most of the biocatalytic reactions. Its even more motivating when I see a biotechnological route for a molecule that was developed in my lab moving to production and market launch. I still get excited and cannot wait to see new data from an experiment, for example the first time we use an enzyme for a new molecule. In collaboration with Essex Laboratories, a Firmenich company and our partner in natural mint innovation, we are developing new varieties of mint through advanced breeding programs. These varieties allow our customers to innovate through new taste variations, offering consumers wider choice. COVID-19 has reset consumer priorities when it comes to health and wellness, DIY beauty and personal care. Fragrance design is the heart of our metier. We harness ingredients, tools and techniques to drive speed, personalization and performance. We are reinventing emotional experiences for our customers and for consumers through innovation, digitalization, sustainability and renewability.Since Firmenich was founded in by a talented chemist and an entrepreneur, scientific research has been at the root of our existence. Our chemists, biologists, physicists and researchers in many other fascinating fields have produced groundbreaking discoveries that continue to shape the fragrance and flavors industry: from finding complex odorants inspired by nature, to smart delivery systems and new formulations driven by Artificial Intelligence.Putting Firmenichs world-class research and capabilities to work, we always seek to be at the forefront of our customers needs and aspirations.We can enhance fragrance Bloom via the use of delivery system technologies that are designed to release at the moment they are exposed to water or moisture.New territories to reimagine creative developmentAn emotion and odor map developed through rigorous testing in many countries and regions that displays affective feelings triggered by different scents. Because responses to odors differ around the world, the map is adapted to each country. It clarifies the scent-emotion link and adds a new layer of information to consumer tests. the environment, biodiversity and people through impactful science and innovationWhen I was a new and young scientist, my first discussions with the then head of R&amp;D convinced me that Firmenich had a high regard for research and for researchers. I still devote much of my time and thought to our research with that early moment in mind. For over 50 years, we have been collecting data scientific research, consumer insights, production and sales. Ten years ago, we became systematic and methodical in our approach, which enabled us to launch the industrys first mobile creation tool, Geranium. Today, working through our Information Services and d-lab teams, we have an ecosystem of more than twelve digital applications all enabling a revolution across intelligence, creation, development, production and sustainability.I love the family spirit at Firmenich, which is still very present. The wellbeing of all our colleagues is of huge importance, as are innovation and sustainability. I was born in Cameroon and after my Masters Degree in Chemistry I moved to Germany to complete a PhD in Organic Chemistry, followed by a Postdoc at the Scripps Research Institute in the United States, working with a Chemistry Nobel Prize laureate. I took on my first job as a Scientist at Senomyx in , which was acquired by Firmenich in .The human senses, primarily taste and smell, but also sight, hearing and touch, are at the heart of our research and development of new fragrances and flavors. We seek to uncover the fundamental mysteries of taste and odor perception, from our tongue and nose to our brain, to understand which sensory characteristics drive consumer preferences. Im a biotechnologist, which means in my case using enzymes to do chemistry. Before arriving here, I studied food and biotechnology in Austria, did a postdoctorate in protein crystallography in Scotland and worked as a senior scientist and project manager in biocatalysis in a research centre. My studies brought me through four countries and two continents, and now I am a research scientist in the materials science division, working on the development of delivery technologies for home care and body care.Process engineers are involved in almost every aspect of production starting from process development and upscaling, through safety, to equipment and day-to-day production support. Our integrated model, comprising discovery, laboratory process development and industrialization on a pilot scale, allows us to complete a unique discovery-to-delivery process initiated by our organic chemists and biotechnologists.We are leading an industry revolution that has its roots in natural fermentation processes humans have used for centuries. Updated for the century, this science is delivering new solutions for our customers and reinforces our ability to respond to growing demand for sustainable products -- now and in the future.Elimination or neutralization of unwanted background odors answers a key consumer requirement and generates a blank canvas for a more pleasant fragrance experience.Consumers today also require brands to engage with them. Brands can go beyond storytelling and tackle story-proofing, with an integrated perspective, defining where they focus and how they differentiate their products. Research demonstrates that consumers all support conscious consumption, with four main motivational factors: strong environmental convictions, pragmatic health concerns, personal image and reputation, and brand equity. Brands can articulate engaging claims to build an educational and compelling narrative for conscious consumers. Its so motivating to see a biotech route for a molecule developed in my lab moving to production and market launch. After completing a Master of Sciences with a specialization in Chemical Development and Production three years ago, I started my career as an assistant scientist at Firmenich. I am part of the Synthesis department in R&amp;D and work on optimizing processes using new technologies in order to increase productivity, efficiency and safety.With our process development and design expertise, we are raising the bar for energy efficiency by reducing carbon emissions; and for process sustainability by increasing yields, reducing waste generation as well as water consumption. We combine these achievements with recycle &amp; recapture, turning residual waste streams into valuable products as far as possible. Our expertise enables the efficient and successful transfer of best practices from one production site to another. The end result is a production process that is economically, environmentally and socially sustainable good for people, including those in our local communities, good for nature, good for climate and good for our customers.Comprising experts from flavors and fragrance, digitalization, research, creation, development, partnerships, and project management, d-lab enhances formula creation, selection, and optimization. It is strengthening human creativity by leveraging the digital revolution.Our development of Artificial Intelligence and machine learning is revolutionizing the way we create perfumes, flavors and ingredients.Ilaria Resta, President Global Perfumery explains, Fragrance reinforces feelings of safety, calm and happiness for consumers dealing with stressful situations. Our latest consumer research shows that the importance of scent for different populations of consumers is growing and can be leveraged by customers to determine fragrance and category mix.Our processes are cutting-edge, but we can never be complacent. We continuously improve in order to stay ahead of the curve. This quest for better inspires the specialists already working with us and attracts the best process engineers to join us. They are energized by our commitment to innovate, from the design processes in the laboratory and pilot plant through to their implementation and continuous optimization in production.Flavor and fragrance are such an important presence in our lives and analytical chemistry is playing a key role, with a lot of challenging tasks. The way we approach research with a strong, science-driven style galvanizes me. The goal of constantly improving our ingredients, flavors and fragrances with the safest standards and sustainability are really motivating.Firmenich has a wonderful and highly regarded R&amp;D division that allows us to become pioneers, and not followers. Thanks to the strength of our multidisciplinary group of talented scientists, we are tackling the challenging issue of insect control. In addition, our privileged relationship with major companies helps accelerate the implementation of these innovative solutions and access for everyone throughout the world.Established in , d-lab brings together Firmenich experts and key individuals and organizations from the Campuss dynamic ecosystem, to harness digital technologies, including Artificial Intelligence (AI) and Machine Learning (ML) in order to disrupt innovation and accelerate digitalization across fragrance creation.We are true innovators delivering for customers &amp; delighting consumers.As an organic chemist my role is to develop processes for perfumery ingredients, optimize an existing pipeline, and support the pilot plant and production by addressing any challenges during scale-up.We are setting new benchmarks for efficiency and sustainability as we transform our discoveries into customer products.Located in the Innovation Park of EPFL, d-lab operates at the convergence of human creativity and digital technology: modeling, prediction, formula recommendation, formula optimization, fragrance efficiency, fragrance performance and enhanced creation tools.Today, conscious consumers demand an even stronger brand purpose consistently executed across all touchpoints. Firmenich Conscious Consumer insights have revealed the important role fragrances play in a product to drive naturalness and sustainability, alongside brand positioning and purpose. Brands can anticipate and examine all shades of naturalness and the appropriate sustainability proof points of product development. Then, they can determine who they want to be, what they want in their products, and how to best communicate their offer for conscious consumers.I have always been obsessed about bringing new things to light. Our science is unbelievably exciting. As a key contributor to the discovery of several products delivered to market, I continue to be energized and fulfilled by the fact that we are enhancing the life of so many. To design and create molecules with specific properties is beyond exciting.At the same time, more and more consumers are thinking holistically about their home and their body. In tune with this movement, we embrace the need for a healthy balance in the complex microbiome on our skin, mouth and gut. Our ingredients are the building blocks to support this balance. Our microbiologists, chemists, perfumers, flavorists, and process engineers are working together to deliver a new generation of solutions that are biologically functional, and smell and taste great.Scents and tastes evoke profound memories and elicit human emotions such as happiness, relaxation, excitement. Through our global network of research centers, we are able to examine why and how the same tastes and smells may evoke different responses in different contexts and cultures, in order to design solutions tailored for specific markets. Brain scans, and advanced proprietary technologies such as We are working in the vanguard of computer science, using Artificial Intelligence (AI) and machine learning to transform and ultimately revolutionize the way we create perfumes, flavors and ingredients.Our comprehensive consumer research studies confirm again and again that odor removal and protection are key product expectations, no matter consumer provenance or product application. Brands that can deliver odor removal and protection greatly improve consumer appreciation, reassurance and satisfaction.We aim to deliver relevant and unique solutions for and with our customers in this fast-moving world, while striving for the highest environmental standards. Our internal R&amp;D resources are complemented by a network of open innovation partners worldwide, ranging from dynamic start-ups to renowned academic research institutes, allowing us to advance new frontiers.Firmenich anticipates consumers expectation for Sereni-Clean fragrance to continue over the next months. This will be amplified further with the results of a new wave of consumer research in the coming weeks. helps brands navigate complexity to select the ideal combination of creation, experience, claims and brand purpose, explained Juliette Sicot-Crevet, Vice President, Business Development, Naturals &amp; Sustainability &amp; Knowledge Management, Perfumery.Global action is needed to address climate change. We are acting to minimize our impact on climate and aim to lead our industry towards a carbon neutral future.Our business is transforming from push to pull. Today, we go and visit customers; tomorrow, customers will come to us virtually to develop their products by through collaboration and co-creation. We have testing this approach during the COVID-19 pandemic and we are becoming more agile and adaptive, embracing the future ahead.Enhancing fragrance impact during usage reassures efficacy and amplifies the sensorial experience when consumers are most engaged with the product. We want to know the interconnections between body and mind that influence the qualities we assign to specific flavors and fragrances: does ylang-ylang sooth or invigorate our bodies? We use our fundamental knowledge to design and implement our own testing methods, which measure both conscious and unconscious responses.Furthermore, Firmenich, if only for the fact that it is among the top fragrance &amp; flavor companies and is privately-owned, is unique! I have been in our community since . All my different roles allowed me to express the best of myself. We are able to excel in highly competitive environments, create inspiring fragrances and tasteful flavors that amaze billions of consumers, with continuous innovation combined with social, environmental and economic sustainability. Its great to feel inspired every day and be able to make a difference. Our microbiologists insight into the antibacterial qualities of our ingredients allows them to understand the microbiome.Firmenich has a culture of respect. It respects scienceeven though projects are business-driven, science here can still remain objective. Firmenich also treats employees with respect. Thats really important to my core values as a scientist. The antimicrobial properties of essential oils and plants extracts has been recognized for many years and widely reported in the scientific literature. By exploring ways in which fragrance ingredients can modulate microbial activity, we can for example reduce bad odors associated with sweating. At Firmenich, we have harnessed knowledge on the antimicrobial qualities of our ingredients for many years for consumer fragrances products.80% of our daily decisions and choices are based on emotions.People are at the heart of everything we do, from the farming communities in our supply chain, through our scientists and creators, to our customers and their consumers. Caring about people starts by respecting their human rights. As a result, we are driving the future, by developing innovative solutions to protect ourselves in a more sustainable way against the increasing threats caused by pests. We are delivering continuous short-term improvements, but our vision is bolder. By feeding into our ambitious Plant of The Future program, we are implementing the technology needed to lead in sustainable ingredient production in the decades ahead. Shifts from batch to continuous production allow more efficient use of resources, the use of smaller and safer reactors, greater recycling, and the implementation of real time process monitoring. Innovative data gathering and advanced processing developed in collaboration with our Artificial Intelligence (AI) experts at d-lab increase predictability and consequently, performance.We have developed a range of differentiated Air Care fragrance delivery formats that offer multi-product and end user benefits to meet consumer demand for enhanced aesthetics, performance and sustainability. Unique research at the leading edge of both olfactory and taste receptor science allows us to understand the biological processes in our nose and on our tongue that detect smell or flavor. And we are using what we learn to redefine the language of fragrance and flavor creation. Our receptor biology program explores the future, deepening our knowledge, enabling a new generation of perfume and flavor solutions and ultimately supporting better results for creators and customers. Innovative research on olfactory and taste receptors allows us to understand the way our nose and tongue detect smell or flavor.We started our sustainability journey in with the signature of the International Chamber of commerce first sustainability charter. Our future still depends on our ability to innovate responsibly while building on our timeless values and our legacy of sustainability leadership.: Firmenich Reinvents Fragrance Design narratives. Conscious consumers identify the criteria influencing their purchase decision, aside from price, as containing natural ingredients and eco-friendliness. The required creativity, performance and transparency can be achieved by developing a compelling palette of innovative ingredients that respond to consumer desires. integrates an understanding of the role fragrance plays in brand purpose and product benefits. It brings together our proprietary Conscious Consumer research with 5, consumers across key regions; tracking and analysis of Firmenichs palette across 1, ingredients; EcoScent CompassMaterials science delivers the performance difference that wins for customers and consumers. Our researchers engineer smart and sustainable delivery systems that bring flavors and fragrances to the senses exactly where and when our creators intended. Understanding the physico-chemical properties and potential of substances is just the start. Im an analytical chemist who is fascinated by the world around us. My curiosity and passion have been applied to different fields, such as instrument development, organic geochemistry for oil exploration, doping control for the Olympic and Paralympic Games in Rio , food chemistry, and now flavor and fragrance. Ive always been fascinated by how we perceive and detect items in our environment, and how perception varies across different people. We encode salient information in the brain using highly specialized sensory systems, and when I learned about this I decided to become a neurobiologist. In particular, I study how our olfactory system detects and encodes complex odors using receptors found in the nose.Consumers want cool freshness to reinforce hygiene efficiency and comfort.We are spearheading a new approach to creativity, based on fusing human creativity with digital technology. We are using scientific, consumer, olfactive, market and sustainability data to build new intelligence for perfumers, fragrance development managers, technicians and laboratory teams. By empowering human capacity with automated optimization tools, we can amplify human and fragrance performance. We are enabling bespoke and customized sensorial experiences faster than ever before.Being a Family business, making a positive contribution to our Communities has always been our priority. Thats why sustainability is at the core of our strategy.My love of gathering data, finding patterns and learning and extracting information from them fuels my daily enjoyment of work. On a bigger scale, I am driven by the idea of leveraging science and technology to create something innovative, that might reach the homes of millions of people worldwide, all while keeping sustainability and respect for the environment at the center of our work. We are redefining the language of fragrance creation together with our Research colleagues. Our receptor biology program explores the future, deepening our knowledge, enabling a new generation of perfume solutions and ultimately supporting better results for creators and customers. Increasingly, consumers experience fragrance in the air in some form or another almost every day.Our research explores the full continuum of taste and smell, from understanding human perception and molecules, all the way to developing new technologies and manufacturing processes. This approach is truly multidisciplinary, mastering pure and applied science and engineering disciplines. offers a comprehensive solution to develop fragrances that delight, build trust and add value to our customers brands.We take a long-term view in our Process Engineering &amp; New Technologies group and we try to uncover more efficient, sustainable and safer ways to do chemistry. This way of thinking, the use of new technologies and the strong team spirit, are a huge inspiration and really motivate me. For example, with my team we optimized in the lab a process for an important ingredient for Firmenich, using new technology. After several years of development, the process is in the pilot plant and may be implemented in the production plant soon.I am interested in how the brain mechanistically works, what governs our individual responses and preferences, and why our brain pays attention to certain types of information instead of others. For example, you can perceive fine touch but are not typically consciously aware of the clothing you wear. The thrill of discovery that moment when you suspect you are the only person on Earth who has this particular insight and the ability to share that information with others to deepen our collective understanding, motivates me. I remember my first scientific presentation at a large international conference, when my work was greeted with interest, enthusiasm, and constructive feedback from my colleagues. That was inspirational, hence my favorite experience is the collaborative nature of science: its an international enterprise, and I truly enjoy working with and learning from scientists around the world.Through brand alignment, consumer understanding, ingredient innovation, sustainability measurement and fragrance eco-creation, CreateForGoodOur consumer studies and extensive global market research both confirm that cooling is the most desired sensation in oral care. It contributes, together with natural mint oils, to the pleasant perception of cleanliness and freshness that consumers want from any Oral Care product. Natural specialties, designed with DreamwoodTM, our newest white biotechnology innovation offering new olfactive and cosmetic benefits.Our molecular biologists are building a comprehensive genomic database to help us expand our knowledge of plants with essential oils.EPFL is among the worlds top 10 Engineering and Technology institutions, with laboratories and 11, students from more than nationalities. Its innovation ecosystem brings together startups, forward thinking companies and leading academics. We are a long-standing academic partner of EPFL, having created the Firmenich Chair in Neurosciences. COVID-19 has reset consumer priorities. Our values, lives and habits have changed. Less than five months into , consumer research via social media revealed the consequences of quarantine for health and wellness, parenting, home working, cooking, DIY beauty and personal care., allow our researchers to shape emotive products that delight consumers.At Firmenich I can apply biotechnology for the production of molecules which are used for food flavors, topics that have fascinated me since my studies. Our projects usually are interdisciplinary, not only between different research groups, but including IP, regulatory, and the Flavors and Perfumery divisions. We have so many interesting and inspiring discussions and gain the full picture, from the discovery of a new molecule or production routes all the way to market launch and application. - Firmenich, the worlds largest privately-owned perfume and taste company, is reinventing fragrance design with CreateForGoodTM. The unique, five-step program provides customers the keys to enhancing competitive advantage with conscious consumers who are focused on naturalness and sustainability in fragrances.PolyBloom is a polymeric core shell encapsulate containing fragrance, designed to be stable in liquid body care products such as shower gels or shampoos, and then releases in-use when lathering on hands, body or hair.Nature is our inspiration and our driving force. Embracing nature means championing biodiversity all along our supply chain.Freezestorm was developed and commercialized in collaboration with Senomyx, an industry leader in cooling sensations as well as taste modulation technologies. Sonomyx has been a part of the Firmenich family of business since . Im a microbiologist, but I wanted to be a dietician when I started university. In my third year, I met two professors of food microbiology who inspired me so much that I decided not only to change my major into food science, but also to do graduate studies with one of them.What motivates the outstanding and diverse group of scientists who work with Firmenich? Find out about their journey of discovery, the ambitions that drive them and their passion for innovation for good - in their own words.Over many years, significant advances have taken place in discovery and synthesis of physiological coolants. The very first molecule identified and still in use is menthol. But menthol has drawbacks because it has a harsh, pungent profile in high concentrations. To overcome this, alternative molecules have been developed to provide improved hedonics. However, their technical incompatibilities in certain base systems and incomplete temporal profiles are an ongoing challenge.We are innovating to create value for your products and brands by delivering new sensorial experiences and superior benefits for consumers. Our breakthrough solutions spring from deep consumer insights, scientific research, new technology and the principles of conscious perfumery. They are good for people and planet.These insights help us to design differentiating and rewarding creations, beyond smelling or tasting great. Our mind-body research can truly influence our ability to deliver wellbeing based on innovative and trustworthy science.The most exciting part is the exposure to so many great colleagues and gifted scientists in our R&amp;D community. There\ s a pool of knowledge and capabilities many labs can only dream of. With such diversity, you end up with a holistic view of the challenges at hand and the best shot at solving them. I really appreciate Firmenichs commitment to take calculated risks like the RBD program. We can see the long-term vision and it creates the dynamic work environment typical of an innovation-driven company. Theres also a sense of belonging that reflects the fact that we work for a family-owned fragrance house. Our breakthrough receptor biology and our mastery of cognitive sciences are key to our understanding of the human senses: how they transform smell and taste stimuli into physiological, cognitive and emotional responses. Research into the highly complex interactions of molecules with hundreds of olfactory receptors in the nose gives us an unprecedented edge in understanding the mechanisms of olfaction. By unraveling the subtleties of the olfactory receptor code, Firmenichs experts aim to create unique consumer products, such as targeted malodor blockers and more potent, stable or longer-lasting molecules with desirable olfactory characteristics.Organic chemistry has always been at the core of Firmenichs science. Today, we apply green chemistry principles, which maximize efficiency and minimize hazardous effects on health and the environment, to the development and manufacturing processes of our ingredients.Insights were collected from 11 different countries (Brazil, China, France, India, Indonesia, Mexico, Thailand, Philippines, UK, USA, and Vietnam) and 6, participants (male and female across three different economic brackets). Firmenich is a leader in both scientific and market research, using data and consumer insights to drive new fragrance creation, design and innovation, enhancing fragrance benefits for both customers and consumers worldwide. After my PhD, I had the opportunity to travel to different countries as a post-doctorate researcher and build up my expertise. Thanks to that, I developed a passion for applied science and came to specialize in chemical ecology how to modify arthropod behaviors using odor and taste stimuli and worked on alternative pest control solutions before joining Firmenich in .Odor control and freshness are necessities in many aspects of consumers lives. They are intrinsic requirements for almost all fragrances designed in products to manage malodor issues in the home, in the gym, while driving, when shopping, when travelling and more.Our DeodArome malodor counteraction technologies are underpinned by a strong pipeline of new innovations that result from our Research programs and external partnerships. These technologies enable a range of malodor management mechanisms, including microbial control before malodor formulation, perceptual odor blending, or receptor blocking once the malodor has formed.By applying our data intelligence to fragrance creation, we can predict stability, performance, and even consumer preferences. Through integrated visual</t>
  </si>
  <si>
    <t>F_SG000010</t>
  </si>
  <si>
    <t>SINGAPORE TECHNOLOGIES ENGINEERING LTD</t>
  </si>
  <si>
    <t xml:space="preserve">is also designed for growth, through an open and modular electronic architecture to facilitate future tech insertions.Making use of the latest in robotics systems in logistics, our innovative solutions are helping to make airport airside operations less labour intensive and raising operational efficiency. One example of this is theSupported by funding from ST Engineering and various agencies, the centre has embarked on over 10 R&amp;D projects in its three key innovation focus areas: Smart Cities Technologies and Solutions, Smart Automation, and Smart Digital Manufacturing. Development work continues, as we conduct further trials to validate the robustness of the collision avoidance algorithm, as well as test the effectiveness and accuracy of the NERVA SMSThese developments are not expected to have any material impact on the consolidated net tangible assets per share and earnings per share of ST Engineering for the current financial year.By leveraging ST Engineerings global business networks and other strategic partnerships, the centre provides a channel for made-in-Singapore Intellectual Property (IP) Smart Cities solutions to be directly commercialised for SUTD researchers and any other collaborators with the centre alike.R&amp;D engineers Zhang Yongjie and Yeoh Yong Chen play key roles in the development and definition of these processes at ST Engineering. Both Yongjie and Yong Chen are studying different AM areas for their PhD research under the Industry Postgraduate Programme with Nayang Technologies University in Singapore. In addition to following and capturing the latest standard and guideline developments in the course of their work, they also take references from the research frontier to shape the foundation of the Groups AM processes.The maritime industry is increasingly disrupted by autonomous technologies and we continue to partner like-minded industry partners to develop smart autonomous solutions. Combined with our deep engineering expertise and innovative approach, we hope to accelerate the development of unmanned technologies for safer and greener seas, said Ng Tee Guan, Vice President, Marine Technology &amp; Solutions, Marine, ST Engineering.We lead and believe in open innovation. We create communities where members are willing to and capable of co-creating and innovating with us. We harness collective genius and grow the community s capabilities in concert with innovators we partner with, to further the innovative engineering possibilities that we can create in the ecosystem.Our work goes beyond that. In the field of assisted devices, we are developing ST Engineering today unveiled two new initiatives to reinforce its position as a technology and engineering leader by championing open innovation in an increasingly dynamic and competitive global business landscape. Firstly, the Group has set up a Corporate Venture Capital unit to invest in promising technology start-ups and early stage companies, offering not just funding but also access to the Groups established business network and distribution channels. Secondly, the Group is offering individuals and start-ups the opportunity to see their ideas go to market through an Open Innovation Lab (Open Lab) that offers a unique collaboration platform with a dedicated applied engineering team, and access to advanced equipment. These two initiatives will support how the Group harnesses and synergises new technologies and ideas externally and internally to create greater long-term value and growth.As a leading centre in translational R&amp;D, it researches and develops innovative solutions in the form of frontier smart system technologies, to improve the quality of life for citizens and contribute to sustainable living.We are delighted to welcome the establishment of ST Engineering Corporate Venture Capital and its Open Innovation Lab, said Yeoh Keat Chuan, Managing Director, Singapore Economic Development Board. The initiatives will enable ST Engineering to take strategic investments in emerging and potentially disruptive technologies. ST Engineerings collaboration with start-ups to co-create and scale solutions will also enhance the vibrancy of Singapores corporate innovation ecosystem and are in line with EDBs efforts to work with partners to create and grow new businesses in Singapore.With the paradigm shift in the design of consoles and screens, the HunterLaunched in , the ST Engineering-NTU Corporate Laboratory combines the expertise in robotics and autonomous systems of both partners. Our collaboration aims to develop advanced robotics and autonomous system technologies systems that can collect data and make decisions on their own.ST Engineering seeks to discover and deliver innovative breakthroughs and impactful solutions. Our Corporate Venture Capital unit scouts for and invests in promising technology start-ups that are developing new technologies or creating innovative solutions complementary to the Groups strategic capabilities in higher growth areas, such as robotics and autonomous technology, data analytics and cybersecurity.Designed for open access, Innosparks aims to accelerate technology innovation, encourage experimentation, foster entrepreneurialism and collaboration with our resident team of engineering experts, while attracting the best and brightest engineering talent and ideas.Sign up for our mailing list to receive latest updates from ST Engineering.In using AM to produce a part such as an AME mount, Yongjie and Yong Chen had also considered the limits stemming from the physical dimensions of the 3D printers build chamber. A production strategy that addresses issues such as the directional effect of printing was developed as early as when the design is in the topology optimisation phase to integrate both design and production seamlessly. As a technology and engineering Group, ST Engineering has been delivering innovative and game-changing solutions for our customers. With the increasingly dynamic and competitive technological and business landscape, we see a need to adopt open innovation, moving beyond traditional R&amp;D approaches to seek new technologies and ideas outside the Group that complement our internal capabilities, said Vincent Chong, President &amp; CEO of ST Engineering. We are not looking for one-hit wonders but breakthrough innovations that will either strengthen our current portfolio of businesses or generate new lines of businesses. This requires astute technology investments and partnerships, a pervasive culture of innovation and an environment where our engineers can brainstorm freely outside of business and operational constraints to develop new ideas and solutions. Our team of engineers at Innosparks has successfully developed commercial products with positive impact on our everyday lives.Innosparks, an ST Engineering Open Innovation Lab, is the first of its kind engineering-based incubator in Singapore. As a dynamic innovation platform and springboard to new and disruptive technologies, the Open Innovation Lab offers a pool of skilled engineers, beyond just advanced equipment and labs to support innovators in accelerating the development of their ideas to prototypes and products.In our quest to find answers to the most pressing engineering questions and bring new solutions to market, we collaborate with academic and industry partners to accelerate the development and adoption of new technologies.Set up in , the laboratory is a test bed for new concepts and next-generation cybersecurity technologies, where these innovations are put through the rigours of real-world usage. From here, market-ready solutions are produced to tackle increasingly disruptive and costly cyber attacks. The laboratory also provides a platform for building capabilities in Singapore through research and development. As part of Singapores Smart Nation initiative, it will help expand the talent pool in the crucial specialty area of cybersecurity.In line with design guidelines from the DSTA, the HunterWe are delighted to welcome the establishment of ST Engineering Corporate Venture Capital and its Open Innovation Lab, said Yeoh Keat Chuan, Managing Director, Singapore Economic Development Board. The initiatives will enable ST Engineering to take strategic investments in emerging and potentially disruptive technologies. ST Engineerings collaboration with start-ups to co-create and scale solutions will also enhance the vibrancy of Singapores corporate innovation ecosystem and are in line with EDBs efforts to work with partners to create and grow new businesses in Singapore. Despite these challenges, the team completed the sea trials for SMAV within 15 months from project commencement. A first-of-its-kind trials in Singapore waters, the SMAV trial involved various scenarios such as head-on, crossing from left, crossing from right and overtaking, and in varying speeds up to 8 knots while the vessel was in autonomous waypoint navigation mode. The team also successfully completed an official demonstration to MPA in October , showcasing the SMAVs capabilities in autonomous waypoint navigation from shore. We continue to collaborate with MPA to explore and develop autonomous maritime operations and capabilities in Singapore.Following AIR+, Innosparks developed the Airbitat City Cooler, a revolutionary portable evaporative cooler that is 50% more effective than conventional evaporative coolers. With its innovative ReevacTM Deep Cooling technology, the Airbitat City Cooler delivers powerful yet sustainable cooling to city spaces. Being a locally developed armoured fighting vehicles (AFVs) by ST Engineering, the Hunter AFV is the latest of a lineage made in Singapore which includes the Bionix, Bronco and Terrex and several variants of these models. There was no such class of armoured vehicle at that time that the team could benchmark against. All it was armed with was that singular vision to work toward. And the rest was entirely up to their ingenuity.While easing the stress on procurement may a key benefit in itself, ST Engineering has gone a step further by developing AM solutions with improved performance for cabin interior parts. Leonard Chai, Assistant Principal Engineer, is a lead designer from the Group who looks at design enhancement. One of the new design features he has introduced is a bracing panel to the armrest shroud of the passenger seat, which can be achieved by AM but not the traditional manufacturing method. This simple feature is able to yield 82% stress reduction in the current failure zone of the shroud, which in turn improves its durability.Copyright ST EngineeringST Engineering has set aside US$ (about S$ ) for its Corporate Venture Capital through ST Engineering Ventures Pte. Ltd. This Corporate Venture Capital unit will scout for and invest in promising technology start-ups that are developing new technologies or creating innovative solutions complementary to the Groups strategic capabilities in higher growth areas, such as in the areas of robotics and autonomous technology, data analytics and cyber security. Scouted start-ups will be able to integrate into the Groups ecosystems for broader business capabilities to compete globally as well as tap on the Groups technological expertise. They will also be able to access the Groups established business network and distribution channels. in April to facilitate and strengthen collaboration between industry partners and institutes of higher learning to develop AV standards and accelerate application and adoption.Designed for open access, the Open Lab serves to accelerate technology innovation, encourage experimentation, foster entrepreneurialism and collaboration among its team of engineers while attracting the best and brightest engineering talent and ideas to the Group. Innosparks offers multi-disciplinary applied engineering capabilities through facilities such as a Mechanical &amp; Control Lab, Electronics &amp; Electrical Lab, Material &amp; Chemical Lab, Software Lab and Design Lab, and a full suite of prototyping and development equipment. It is sited in Singapores JTC LaunchPad @ one-north, a vibrant and nurturing environment for start-ups and incubators.Fast forward a decade to , and ST Engineering added a feather to its cap when it delivered the first Asian-built armoured vehicle for a Western army. The Warthog, which was a modified version of the all-terrain 20-tonne Bronco was deployed in Afghanistan by British forces. With improved designs to strengthening the protective armour in withstanding rocket propelled grenades and Improvised Explosive Device (IED) blasts, the Warthog provided enhanced survivability to the crew with bigger and stronger vehicles.We forge a supportive culture of innovation that enables engineers to dream and push the frontiers of technology and engineering. From the depths of the ocean to the vastness of space, we have left our marks in the form of game-changing solutions that shape a better future.is the use of CAD/CAM (computer-aided design and manufacturing), which was first adopted for the Bionix, was used for the development of subsequent vehicles.ST Engineering and the Singapore University of Technology and Design (SUTD) established the ST Engineering-SUTD Centre for Smart Systems in December to address challenges and meet the needs of growing smart cities worldwide, To date, ST Engineering has developed a series of processes covering AM methods which have gained, or are in the process of getting approval from airworthiness authorities. What these breakthroughs will help further achieve is to facilitate the Group in developing AM solutions for the actual application. So far, two areas have been identified for AM application cabin interior parts and customised parts.A quantum leap in the design of the Hunter Apart from being an innovation exchange for our engineers, Innosparks, our Open Innovation Lab, supports entrepreneurs and startups with resources and expertise to fast track their innovations to market. A highly customised part with low quantity in demand can be expensive, while also requiring long lead-time to produce. There is however a sweet spot for AM application to be found where topology optimisation can be achieved in the design.Technology and innovation are vital to maintaining ST Engineering s position as a leading global provider of technology, defence and engineering solutions in the aerospace, electronics, land systems and marine sectors. By challenging conventions, embracing new paradigms and redefining perspectives, we aspire to do better each time engendering concepts and ideas that transcend the ordinary.We provide on-wing aircraft engine wash through our EcoPower wash system. Compared to traditional wash methods, our on-wing engine wash has significantly better performance recovery and zero contamination of the engine and cabin air system. The wash water is also recycled. Aircraft engines are typically washed twice or more each year, keeping engines clean at low operating temperatures and optimal fuel efficiency.Open to local and international start-ups and early stage companies as well as ST Engineering engineers, Innosparks offers multi-disciplinary applied engineering capabilities through facilities such as a Mechanical &amp; Control Lab, Electronics &amp; Electrical Lab, Material &amp; Chemical Lab, Software Lab and Design Lab, and a full suite of prototyping and development equipment. It is sited in Singapores JTC LaunchPad @ one-north, a vibrant and nurturing environment for start-ups and incubators.. Our enhanced algorithms have enabled us to perform this through a robotics system instead of a human operator. The automation of the docking process is only possible with engineering expertise and knowledge in sensors and technologies. This innovation is one example of the synergy within ST Engineering - our advanced sensors, technologies, emphasis on safety and reliability and our strong understanding of the aerospace sector.Innosparks, an Open Lab set up in mid by ST Engineering is the first of its kind engineering-based incubator in Singapore. As a dynamic innovation platform and springboard to new and disruptive technologies, the Open Lab offers a pool of skilled engineers, beyond just advanced equipment and labs to support innovators in accelerating the development of their ideas to prototypes and products. The Open Lab has opened its doors to engineers from ST Engineering, as well as to start-ups / early stage companies locally and internationally to collaborate, research and develop new concepts with this expert team of engineers at the Open Lab. falls into this sweet spot when ST Engineering proposed the first-of-its-kind 3D-printed mount for use in securing and supporting medical equipment for operations on-board an aircraft. Through rounds of simulations performed in a virtual environment, with comprehensive reviews that included design, load and stress, printing and assembly process, engineering designer Damien Lim and Nguyen Hieu developed designs for AME mounts, which address not only the need for optimal Human Machine interface in the confined space of a cabin interior, but also with topology optimisation to facilitate AM application.(Singapore Technologies Engineering Ltd) is an integrated defence and engineering group specialising in the aerospace, electronics, land systems and marine sectors. It has global presence with offices in Asia, the Americas, Europe and the Middle East and employs about 22, employees. Across the globe, its employees bring innovation and technology together to create smart engineering solutions for its customers in the defence, government and commercial segments. Headquartered in Singapore, ST Engineering reported revenue of S$6. in and ranks among the largest companies listed on the Singapore Exchange. It is a component stock of the FTSE Straits Times Index, MSCI Singapore and the SGX Sustainability Leaders Index. Please visit Our resident engineers have successfully developed commercial products with a positive impact on our everyday lives. After the severe haze situation in Singapore in , we sought to redefine protective masks for everyday users. Our extensive research and development led to the invention of the AIR+ - our award-winning innovation in protective mask technology paired with the world s first attachable ventilator the Micro Fan, specially designed for children and adults. We have since expanded our range to include AIR+ Kids, a first-of-its-kind protective mask system for young children aged three to six years old; and AIR+ ActivePro, the most breathable protective mask system for professional users.that safely and comfortably transport groups of passengers and help airport operators reduce manpower by utilising fewer airport service staff. Instead of one airport staff member assisting each passenger on a typical wheelchair, the smart wheelchair is designed to enable a convoy one following the other to reach a destination safely. This helps in reducing the airport service staff required. The scope of development and conversion work included the retrofitting of sensors into the existing equipment and fittings on board to allow the control and monitoring using our in-house parts were the first target area that ST Engineering identified for AM solution development, and theres plenty of good reason to consider AM for spare parts. It is estimated that around 5-10% of the passenger interior is commonly found to be damaged, which provides a big opportunity for AM to deliver parts at the point of need. Just-in-time production of spare parts using AM helps avoid unnecessary disruption to the scheduled operations of the aircraft, especially when the parts require long procurement lead time.With the success of the test flight, ST Engineering continues to explore food delivery using drones by testing longer distance and duration flights. While it may take years before food-delivering drones are a common sighting, we have successfully set the stage for development in Singapore and will continue to innovate towards that vision.We develop artificial intelligence (AI) algorithms that can boost our capabilities in a wide number of fields. Crucial to our work are three areas </t>
  </si>
  <si>
    <t>F_SG000011</t>
  </si>
  <si>
    <t>BOROUGE PTE. LTD.</t>
  </si>
  <si>
    <t>The mission of the Innovation Centre is to contribute to making Borouge the leading provider of plastics solutions in the Middle East / Asia region. Strategically located in the Sas Al Nakhl area of Abu Dhabi, the vibrant capital of the United Arab Emirates, it is close to the customers in UAE and the Middle East region, and to the 2 million tonne per year Borstar PP and PE production plants in Ruwais. Equipped with state of the art tools for plastic processing and analysing, the Innovation Centre will initially focus on development of pipe, film and moulding applications. Wire and cable applications will be introduced in conjunction with the Borouge 3 project, which increases the production capacity to 4.5 million tonnes per year. A smaller Application Centre is located at Borouge s compounding Plant in Shanghai, China. The main focus is development of compounded Automotive applications, and support to customers in the North East Asia region.We organise visits by academic institutions, universities and organisations raising awareness about the importance of plastics and polymer science and developing the future talent in this growing field. We have contributed to over innovative patents that is over 30% of the total patents developed in the UAE, while around 20% of the Borouge sales volume is generated from new products developed in the centre.At Borouge we drive innovation to strengthen our competitive advantage and improve the quality and sustainability of our products. Our products portfolio enables our customers to have tailored properties that suit their industrial requirements and add value to their processes. Our Application Centre in Shanghai provides testing support and advance compounds for the automotive industry in the Asia North region. The facility focuses on developing the best resins to create a variety of mobility parts including bumpers, door panels and dashboard consoles. In November H.H. Sheikh Nahyan Bin Zayed Al Nahyan inaugurated our state-of-the-art Innovation Centre in Sas Al Nakhl in Abu Dhabi, which serves as a hub of innovation in the field of polymer development and application technology. With a focus on Research and Development (R&amp;D), our scientists, researchers, engineers and lab technicians join forces to use the advanced technologies, equipment and testing machines across the laboratory to ensure our products are providing the best value to our customers.In November H.H. Sheikh Nahyan Bin Zayed Al Nahyan inaugurated our state-of-the-art Innovation Centre in Sas Al Nakhl in Abu Dhabi, which serves as a hub of innovation in the field of polymer development and application technology. With a focus on Research and Development (R&amp;D), our scientists, researchers, engineers and lab technicians join forces to use the advanced technologies, equipment and testing machines across the laboratory to ensure our products are providing the best value to our customers.</t>
  </si>
  <si>
    <t>F_TR000011</t>
  </si>
  <si>
    <t>ASELSAN ELEKTRONIK SANAYI VE TICARET A.S.</t>
  </si>
  <si>
    <t xml:space="preserve">ASELSAN carries out design and development activities in Information Security, Cryptology and Cyber Security areas in order to meet the demands of National and International Governmental Agencies, Military and Civil Bodies.ASELSAN designs and manufactures Unmanned Systems, which will be used extensively in the battlefield of the future.ASELSAN is involved in various projects including the design, development and integration of naval systems, particularly combat systems of underwater and surface platforms. started organic light emitting diodes based display research using Graphene, the extraordinary carbon allotrope, researchers of whom won the Nobel Physics Prize.Institute, aimed to conduct leading edge technology development projects, such as those that deal with the basic elements of infrared detectors and night vision compatible displays. Information Technology Systems aims to design and develop affordable state of the art IT projects to address military, public &amp; private sector needs in Turkey and abroad.In parallel with technological developments, defines its customer as the initial spark to create innovation. Co-creation activities play important role in design, improvement and development of large product range of participates events including national and international organizations, fairs, symposiums workshops etc. in order to follow technological and industrial developments. largest capital is its intellectual workforce which is able to design and develop products that can be manufactured. This strategic level of maturity is the primary element that moves engineers develop systems, products and materials in a wide spectrum from avionics to naval and land platforms. We have the necessary equipment of design, analysis, test and production infrastructures. Every year by extra investments these infrastructures are updated and improved. With its unique approach design and integration, ASELSAN develops and manufactures weapon systems that can be used on various land and sea platforms.Along with the innovations, we are technology pioneers. ASELSAN designs, manufactures and integrates military products and systems compatible with military standards to meet land, naval and airborne communication requirements.ASELSAN is involved in the development and production of Border Security, Coast Guard, Critical Insfractructure, Facilities Security and City and Community Security Systems.With its development efforts launched in , ACAR the newest addition to ASELSAN designs and manufactures technologically critical microwave products for radar and electronic warfare systems in dedicated special areas.Innovative ideas outside the company are also gathered by our website, evaluated by ASELSAN designs, develops and builds innovative custom solutions, subsystems &amp; critical components for mobility of platforms on railways, roads and public networks.raffic and Automation Systems business line, comprises design, development and deployement of Electronic Toll Collection Systems, Advanced Traffic Management Systems and Automation Systems.ASELSAN develops and offers satellite communication systems to enable secure and uninterrupted communication between command control centers and the units on the tactical field. completed the development work for HIZIR, which protects surface combatants against torpedoes. mission, vision and sustainable success strategy; Idea Management System was developed so as to improve innovation culture, increase employees creativity and facilitate continuous improvement and efficiency. Innovative ideas are gathered, evaluated and awarded by means of idea management system. A career with continuous personal and educational development opportunity.In , a number of unique projects were initiated with the cooperation between the defense industry and universities in order to ensure that fundamental research is conducted by universities and the related practices are industrialized by </t>
  </si>
  <si>
    <t>F_TW000007</t>
  </si>
  <si>
    <t>ADVANTECH CO., LTD.</t>
  </si>
  <si>
    <t>Combining flexible configuration and easy expansion design, EPC- can easily be further integrated with diverse expansion modules, additional memory/storage, digital and analog I/O, and wireless communication such as 3G, GPS, GPRS, Wi-Fi, Bluetooth, and LTE. EPC- can also support 0~50 C temp. ranges, sustain (3 Grms) vibration, shock ( , half-sine wave), and high humidity (95% RH @ ) for stable operation in industrial environments. In addition, the aluminum heatsink is for good thermal dissipation with chassis grounding protection to prevent damage from electrical surges and transient voltages. All these features make it suitable for factory automation, robotic applications, and Remote monitoring dashboard and IoT device management utility for SQFlash and SQRAM products.UTC- all-in-one touch computer enables you to tailor the experience for both your staff and customers in different situations. It helps businesses of all sizes and across different industries to shorten queues, keep the guests coming in and promote business and services in various customer-friendly ways.Learn more https://bit.ly/2JKlUbk COM-HPC comes with two types of interface schemes and 5 board sizes to serve different classes of embedded applications in the edge. COM-HPC Server is recommended to design with board size D &amp; E, headless applications and 4~8pcs of long DIMM sockets for ultimate memory expansion, while COM-HPC Client is recommended to design with board size A, B &amp; C, providing displays and can be integrated with 2 to 4 SODIMM sockets that relative low profile. or other Advantech products and services, please contact your local sales support team or visit our website at Windows Embedded Standard,,,Memory temperature is usually going to be much higher than other components. Overheating memory may negatively affect system performance or even cause downtime. Therefore, its important to improve DR... Product (combined offering): (kiosk or ATM or other ???) Sets the power on /off schedule for remotely located, embedded devices in order to save power.AIMB- is designed to support multiple high-speed I/O, including: 1 x USB3.1 Gen2 with USB Type-C connector, 5 x USB 3.1 Gen 2, 4 x USB 3.0, 3 x SATAIII, 1 x PCIe slot, 1x M.2 B (PCIex2) for SSD or LTE, and 1 x M.2 E key for WiFi module. It comes with dual PCI Express LAN Ports based on Intel Ethernet chipsets delivering up to Mbps of bandwidth. AIMB- has one RS- with 5V/ (by jumper selection) power input and one RS- / / port (via BIOS selection). It is ideal for users connecting devices without additional external power supplies who require reliable data transfers over long distances. All connectivity and high performance features are packed into a Mini-ITX form factor, making AIMB- an excellent fit for different markets.ARM-based OPS Player with 4K output eases integration and maintenance in retail, self-service, and conference room applications. Advantechs industrial-grade monitor features a 55 Full HD display that supports wide viewing angles, high contrast ratios, and a brightness of nits delivering impressive visual performance. Additionally, Advantechs solution accepts varied signal interfaces including VGA, HDMI, DisplayPort, and SDM to fulfill requirements in diverse industrial applications.In the past, ARM base application was time-consuming and resource-intensive in development due to lack of technical know-how, experiences and an incomplete ecosystem. Advantech was aware of that and created a brand new service model to enhance product design-in by an experienced service team with abundant technical know-how. We offer full-ranged assistances in software, hardware and integration, which facilitate the development cycle and boost your own innovations time-to-market. Were capable of software development, board design, test execution, system integration and trouble-shooting so customers would profit from our design-in service and come out reliable, time-to-market product.Many problems in establishing IoT connection still exist due to the difference between traditional and technological industry methodologies. John Kuo, CEO of NextWarehouse said, Everyone in this industry is aware of the importance of IoT, but when asked, is there any IoT plan?... the answer is usually No. Automation control technology has been widely applied in factories, but there are still many roadblocks in traditional factory operations that limit the adoption of IoT. Take data conversion for example. Advantech SUSI API incorporates a series of utilities: H/W Monitoring, Watchdog Timer, Control, GPIO Control, Display Power Management, Brightness Control, Security, Signage API, and a Remote Upgrade feature. All SUSI APIs are cross-platform compatible for Android, WinCE and Linux, so you can easily migrate customized features to another OS platform. Advantech SUSI API is also backward compatible, so that you can upgrade and extend more functions of SUSI API in the future. As a one-stop service provider, Advantech follows a comprehensive service model for its embedded single-board computers (ESBC), from design, manufacturing, validation, and procurement through to providing global service support . The experience of our ESBC team means that your product development time and procurement time can be shortened with our one-stop service for RAM, HDDs, add-on cards, and cables . Our ESBC team provides various product design documents as a reference for customers (e.g., 2D/3D single-board computer (SBC) board/thermal solution mechanical drawings, assembly guides, application notes, user manuals, thermal solutions, and Windows drivers/images/BSP). Design reference and suggestion for thermal solution is also part of our service. We can help you or your customers to review schematic and layout if products design with carrier board by referencing ESBC evaluation board. We also provide evaluation board schematic and layout checklist. Advantech has built a dedicated IoT Design-in Service team to provide a professional consultancy and customized IoT product integration service. This helps customers easily integrate and deploy WISE IoT devices &amp; sensors, IoT gateways &amp; edge computers, and IoT cloud &amp; software services for their vertical markets.SOM- supports multiple cutting-edge I/O technology. It enables super speed data transmission capability with wider bandwidth of 2.5G LAN, PCIe Gen 4 and NVMe SSD, to transfer massive data between AIoT applications. The 2.5G LAN equipped with TSN (Time Sensitive Networking) is the best choice for automation or edge applications in need of low-latency. This technology fulfills the demand of real-time traffic, allowing the critical data to get the priority in the communication process, such as transferring command, actions or safety information in time. On the other hand, SOM- is the first COMe that supports PCIe Gen 4 for double data transition rate. It also supplies extraordinary USB4, which can be configured as DisplayPort, Thunderbolt, USB 3.2, and USB 2.0 in a low profile USB-Type-C connector. Advantech will offer USB4 reference design guide and starter kit of carrier board with a Mezzanine card, named SOM- , to help the partners to accelerate the design-in of new I/O technology easily.The dashboard overviews information related to SQFlash and SQRAM products and their connected devices and systems. Users can easily review top-5 workload, temperature, lifespan, and bad block counts. Additionally, DRAM clock, device reliability, OPAL status, and virus patterns are available at a glance., which is a desktop THIN Mini-ITX industrial motherboard that supports the latest 8th Generation Intel Core Processors, and which brings optimized performance over previous generations with up to 6 cores and Intels 9th generation graphics engine for the latest in video acceleration. AIMB- uses the Intel chipset that provides abundant I/O in a flatter, thinner design of only . Moreover, AIMB- comes bundled with Advantechs value added smart software suite WISE-PaaS/RMM, which brings the benefits of cloud computing within reach of many embedded application developers. This embedded motherboard provides the ideal solution for industrial applications such as machine control and self-service machine systems that increase operation efficiency.Continuous innovation from Microsoft supports your development today, and your product visions for tomorrow.Dec. , Taipei Advantech ( .TW), a leading global embedded solutions provider, announces the release of its IDS- front industrial touch monitor series with screen sizes of 10.4, 15, and 19. Equipped with Advantech s well-engineered, in-house ruggedized front metal frames, the IDS- series provides optimal solutions for waterproof and dustproof applications while keeping a compact and narrow bezel design. The rounded-corner design is ergonomic and sleek while reducing the likelihood of damage. The IDS- series offers versatile touchscreen options, including cover glass, resistive touchscreen, and projected capacity touchscreen, for different applications and user scenarios. Customization services, such as brightness enhancement and AR coating for outdoor applications, are available. Advantech intends to support allied, industrial and modular (AIM) frameworks for Linux and Android applications that help accelerate software development via flexible, long-term support. AIM-Linux service offers verified embedded OS platforms and industrial-focused apps and SDKs through which users can easily select the embedded software tools they need to focus on their vertical software development.Protects data and devices with a timely backup and recovery application (Powered by Acronis True Image). Advantech Embedded OS combines optimized kernels, integrated drivers and a few simple applications for quick evaluation The OS images are well verified and all functions are validated by Advantech test programs. We provide not only Linux, Android and WinCE images for product development, but we provide more added value software support services including driver porting/integration, boot-up logo customization, API development, AP integration and burn-in customized image support. You can rely on our skilled and knowledgeable service team to help you develop your own applications for different Embedded OS platforms. SQFlash series Enterprise 2.5 SATA SSDPre-integration most frequently uses industrial I/Os (CANbus, Ethernet, Digital I/O...) into AIM-Linux and AIM-Android BSP offerings to accelerate your embedded Linux and Android development.To reduce the risk of data corruption/loss and ensure data access, Advantech developed its SQFlash Utility and WISE-PaaS/DeviceOn platform to help customers implement S.M.A.R.T. specifications, predict product lifespans, and remotely monitor system status in real-time using a simple graphical user interface.Advantechs innovative MI/O (Multiple I/O) Extension SBC all feature flexible and integrated multiple I/O to help aid efficient development, reduce resources, and assist integrators to provide optimized solutions in a more cost-effective way. By connecting with MIOe I/O extension modules which support additional extended unified interfaces, customers receive the best I/O choices to fulfill vertical application development as well as helping them retain their specialist domain knowhow. Sends alarms automatically so that administrators can get prompt notifications sent to their email inbox or cell phone.With the evolution of NAND flash process technology, from SLC to 3D NAND flash BiCS 3, the unit storage density has grown rapidly but the performance, reliability, and endurance have decreased. It is important to develop controller firmware to manage NAND flash to improve the performance of NAND flash storage devices.Inspects the condition of embedded devices and software, such as device temperature, internet connection, CPU temperature, fan speed and voltage.Complete your machine to intelligent for various applicationsAdvantech, a global leader in industrial solutions, has more than 15 years of experience building high-quality edge industrial displays. To meet demands for versatile applications, we design and manufacture innovative display systems focused on public information, factory automation, medical, and gaming applications.ECC SODIMM DDR4 / / supports extended operating temperatures of -20~70 C, which makes it suitable for semi-outdoor applications.Automated Guided Vehicles (AGV) have been utilized in various applications for a long time. Demands for AGV and autonomous mobile robots (AMR) have rapidly increased due to a number of factors these include increased use in manufacturing automation and e-commerce warehouses, as well as applications addressing human resource shortages. Research indicates that this market will grow from USD one billion in to seven billion in . To meet this trend, Advantech is releasing the MIO- for customers seeking early AMR market opportunities.ARK- is designed with MIOe/miniPCIe interfaces, and its fast and easy to add more I/O functions and a wide range of power modules by adding MIOe modules such as 4 more COM ports, 3 more GbE ports or wide range power, and all are certification ready.Taipei Taiwan, June Advantech, a leading global innovator in the embedded market, is pleased to announce two wireless solutions aimed at improving connectivity in diverse applications. EWM- K1 &amp; K2 and EWM- (EWM-W/C) wireless solutions enable Wi-Fi 5/Bluetooth 5.0 and LTE respectively. EWM- K1 &amp; K2 are compatible with standard M.2 A-E key form factor connectors, while EWM- K1 connects easily to M.2 key-B for convenient wireless access. Both EWM-W/C models feature FCC and CE-RED certified wireless antennas and cables for system designers seeking wireless solutions in diverse industrial, retail, and medical applications.Find out what you need to know when choosing memory modules for IoT applications.Advantech embedded SBC products use solid capacitors in power circuitry designs which bring a lot of advantages. Solid capacitors with low Equivalent Series Resistance (ESR) properties are able to deliver substantially lower impedance at higher frequencies, which means they will generate less heat than electrolytic capacitors and give more stability. Higher ripple current absorption allows small form-factor designs without compromising stability. It also guarantees longer life cycles under high temperature operations.Advantech RISC computing platforms provide a standardized, ultra compact yet highly integrated computing solution that can be utilized across multiple embedded PC, system and appliance designs. Our RISC computing platforms can meet the requirements for power-optimized mobile devices and performance-optimized consumer applications.Advantech Embedded PCs (EPC) are a full range of enclosures and systems designed for THIN Mini-ITX and Mini-ITX motherboards, featuring optimized mechanical design and flexible I/O interface options, assuring maximized flexibility for design-in efficiency. Advantech Embedded PCs come with various standard form factors and scalable sizes, allowing quick integration for customer applications.Windows Server (CPU),Windows Server (Core),CAL (Client Access License)Windows 10 IoT Windows 10 ,, (),The AIMB- is designed for wide-ranging DC power source input ( ~ ) and features a lockable DC Jack to ensure power cables remain securely connected in high vibration environments. The AIMB- (I SKU) operates under a wide temperature range, -20~ , designed for a variety of thermal solutions. It is therefore an ideal solution for use in automation applications and/or semi-outdoor public environments where passenger information systems, signage walls, and vending machines are located such as airports or train stations.Advantech introduced the RTX 2.0 (RISC Technology eXtended) specification which is a RISC standard platform designed for rugged applications. Through its innovative mechanical and electrical design, products designed with RTX 2.0 can perform in complex and challenging environments such as military, logistics, transportation / fleet management, and many other industrial applications.After years of data accumulation, WISE-PaaS proves it can provide the most suitable solutions for different types of machines. Therefore, traditional factories are more willing to try new production methodologies.During our clients planning phase, Advantechs COM expert-integrated team provides various hardware and software suggestions for potential issues that our clients might face, such as technical specifications and schedules.COM Express allows a wide-range of input power voltages in a specific form factor which makes it more suitable for mobile, and battery environments.From the perspective of service suppliers, the biggest problem for NextWarehouses move towards Industry 4.0 is personnel turnover. John Kuo pointed out frankly that the cultivation of OT engineers is not easy. Although most IT engineers are very familiar with the program, they dont know the connection mode of I/O in the factory. Its difficult for them to take over the task of OT directly. Heal so stressed that, A qualified OT engineer needs a long-time training. If he job-hops to another company, the new engineer has to be trained again, which is not what we like to see. Advantech is committed to providing industrial-grade embedded Single Board Computers (SBC) which are highly reliable, have multiple I/O and innovative features within small form-factors. These rugged boards benefit many application fields such as factory automation, medical, aerospace, transportation, outdoor instrument and more. The stakes are high for real-time embedded systems and failure is not an option. Wind River has a long history of consistently supporting your key requirements for high performance, absolute determinism, and minimal footprinta history that has kept VxWorks the market-leading real-time operating system (RTOS) year after year. As the first RTOS with 32-bit and 64-bit processing with multi-core and multi-OS support, VxWorks provides you with the functionality and support you require to stay competitive. And as your plans evolve to take advantage of next-generation processor capability, we continue to stay ahead of the technology curve, continually expanding VxWorks proficiency to extract maximum performance from the new multi-core landscape. This collaboration aims to meet growing demand in the marketplace for robust and comprehensive out-of-the-box wireless IIoT communications solutions to connect the various sensors used by industrial and commercial customers in their business intelligence efforts. The foundation for the joint effort is BTI MIOTYTM, a low-power, wide-area network (LPWAN) communications solution that is the first and only to use the ETSI standard telegram splitting ultra-narrow band (TS-UNB) technical specification for low throughput networks, enabling organizations to deploy private IoT sensor networks with unprecedented capacity, high Quality-of-Service (QoS), and low total cost of ownership. Using industry-standard Advantech gateways, BTI MIOTY will transmit up to 1.5 million messages per day within a radius of five to 15 kilometers, with no carrier requirements. Layered atop this infrastructure, Hitachi Solutions IoT Service Hub will enable organizations to connect and monitor devices and analyze the data in real time to dramatically improve operational efficiencies.6th Generation Intel CoreTM S series Video Wall Signage Player up to Six DisplaysKuo says, We originally needed to send engineers to the factory to help them solve protocol problems; now we can just teach them to use the WISE-PaaS platform and related solutions, so that they can make their own interfaces. He thinks that the biggest advantage of the Advantech WISE-PaaS platform is that it enables data to successfully enter the IT level from OT, and solves the most difficult link in data processing. Advantech joined the SGET consortium to contribute to defining the SMARC form factor.The new global standard under the brand name SMARC (Smart Mobility ARCHitecture) is based on ULP-COM, a term which up to now was used for Ultra Low Power Computer-on-Modules. It optimized module designs in three ways: COM Express defines 3 dimensions: x ,95 x , and 84 x - suitable for high performance, entry level, and portable applications. It also defines the PCB thickness to 2mm, onboard component height to under 8mm, and a total height from the bottom surface of the PCB module to the standard equipped heat-spreader top surface of .6th Generation Intel CoreTM i7/i5/i3/Celeron OPS Player with Triple 4K OutputAdvantech, a leading embedded computing and intelligent applications provider, today announces the release of Build information management platforms to improve effectiveness Watchdog timer API offers an effective tool to protect the system from crashes.These % flat glass front touch monitors enable easy cleaning and maintenance. A metal chassis design delivers a rugged and stable platform for a wide range of applications.Advantech PulsarTM Linux,Intel ,Pulsar LinuxcontainerOSWindRiver Advantech Pulsar Linux,,In the Industry 4.0 model, all machines are connected and digital signage plays an important role in displaying critical production line alerts, plant metrics, and inventory levels. They help streamline communication and reinforce safety information for any modern production operation. Advantech provides comprehensive digital signage solutions for industry located on the production floor and in situation rooms.Innovative retail displays have become a popular way to disseminate targeted information, entertainment, promotions, and advertisements. These displays deliver multimedia designed to attract audiences. Advantech offers digital signage, video walls, and monitors which easily integrate with related retail peripherals.Advantech provides wide range of products such as storage solutions, industrial grade DDR modules, and I/O extension modules for industrial PC applications. Advantech offers the KITL BSP including WinCE source code, drivers, AP, test tools and libraries. With user documentation and clear instructions, you can easily develop their own WinCE AP and image.In the past, traditional factories were reluctant to accept orders with special specifications even if the hardware conditions were good enough, because automated processes were so precise that even slight differences could easily lead to poor production quality Kuo points out that if setting a customized system is compulsory to deal with a special process, the rate of return on investment is bound to be uneconomical. It is hard for end user to distinguish thedifference between signage and TV sets, and mixture the market segment in each.Obviously, the difference in the table below would be favorable for you todistinguish the points between those two display products.And for security solutions, our tailored security solutions McAfee Security Solution and Acronis Backup and Recovery can meet the specific design requirements for data and devices protection in embedded applications. These help decrease design effort and project complexity, and accelerate application development.Advantech fanless embedded computers are designed to give developers fast, convenient, and simplified solutions for industrial and embedded applications such as factory/machine automation, transportation, digital signage, IoT gateways and Edge Intelligence Servers. With Advantech fanless embedded computers, customers can rapidly implement IoT applications and maximize the resulting benefits. consolidating functions needed by embedded system integrators to help improve consistency, lighten development effort, and speed up product time-to-market.Increases in rent and labor costs have yielded a rise in demand for self-service devices. A recent Research and Markets report predicts that the global self-service kiosk market is expected to grow by USD 2.29 billion between and . Modern self-service kiosks integrate license plate recognition and cashless transaction technology to automate traffic management.Advantechs WISE-DeviceOn software is designed for remote management of edge computers. This solution minimizes system failures by monitoring hardware and software operations in real time and reduces maintenance and labor costs via over-the-air software installation. DeviceOn also features a BIOS recovery and update mechanism to guard against unexpected interruptions. Additionally, WISE-DeviceOn provides point-and-click interfaces for USB port power on/off remote control. Equipment managers can isolate USB port connectivity during operations to protect unused ports from external threats. Moreover, upon encountering issues, managers can use WISE-DeviceOn to access and control USB devices remotely. Overall, this integrated software and hardware solution reduces maintenance and conserves resources while enabling support for a wide range of peripherals connections.AI framework service for scale up the IoT solutionThe CE mark is a mandatory conformity marking for certain products sold within the European Economic Area (EEA). The CE marking is also found on products sold outside the EEA that are manufactured in, or designed to be sold in, the EEA. This makes the CE marking recognizable worldwide, even to people who are not familiar with the European Economic Area. The CE marking is the manufacturer s declaration that the product meets the requirements of the applicable EC directives.Protects content against unauthorized application execution, and also sending warnings of any unauthorized activities.Users can access individual SSD information by clicking any of the SQ products on the dashboard or device list. This information relates to SMART SQFlash and surveys usage capacity, operating temperature, operating speed, SSD life, and SMART raw values. Advantech further provides details related to dynamic DRAM and system speed, as well as IC, production, and SPD information.Our streamlined design-in services bring benefits which can shorten design and integration cycles, minimizing uncertainty and risk. Advantechs ESBC team is your on-site consulting engineer, providing suitable solutions and recommendations to make it easier for you to choose the ideal product for your hardware and software platform. A comparison of ESBC product performance and power consumption data together with product a selection guide can help you or your customers to plan your system development smoothly. In addition to providing recommendations based on product feasibility and technical aspects, Advantechs ESBC team can also offer a proposal regarding which systems can help you avoid potential risks. We primarily provide off-the-shelf products to reduce costs for customers, or we can customize products according to requests. Evaluation boards are even ready for customers for further technical design study. VxWorks unique combination of high speed and scalability with trusted safety and security capabilities will keep your platforms running at the leading edge of the latest embedded technology. Advantech Embedded Computing Group invests in developing vertically-driven, application-specific platforms and service-ready solutions for use in many situations. To meet special requirements, we set up a dedicated Design To Order Service team offering flexible and experienced design capabilities for industrial projects.4K Digital Signage Player with Integrated nVIDIA GT Graphics for Independent Quad DisplaysAdvantechs Embedded Core Design-In Service is designed to address the technical requirements of IoT solution developers. This service is comprised of a series of hardware and software add-on services designed to help developers integrate their systems and reduce time to market. Additionally, using Advantech WISE-DeviceOn software, an intelligent networking solution for device monitoring and predictive maintenance, delivers stable operation and convenient remote management to IoT devices. The complete product line will be available in from Q4 to Q1. For more information, please visit: www.advantech.com. Advantechs system design integrates EC/BIOS, O/S and API. HW and SW teams work closely to avoid redundancy and optimize product design. To ensure overall product reliability and stability, Advantech creates strict testing plans to cover the wide range of HW and SW platforms.s heat dissipation system enables system operation in environments up to 50 C ( F) with specific Intel CoreTM i CPU. This solutions featured electronic components, cables, and housing are designed to meet industrial ESD and EMC requirements making it adaptable to diverse self-service applications. Advantech DMS believes that starting with goals related to end users real needs, rather than just simply thinking about the end product, helps us consider thoroughly and optimize product design. Using a DFX checklist and a structured NPI process, product design is reviewed and refined, so that our DMS customers truly receive optimized designs.For years, Advantech has equipped its devices with WISE-PaaS software that includes Acronis cyber protection technology. Advantech will further cooperate with Acronis to integrate its backup offerings into WISE-PaaS/DeviceOnthe leading solution for device management and co-designto deliver Acronis solutions built into Advantech boards, systems, and an OPAL-enabled backup option working specifically with SQFlash, Advantechs own brand of SSDs.To fulfill the ever-changing specialized demands of various industrial applications, Advantech designed an intelligent self-management firmware agent. iManager is a built-in solution chip with SUSI API, integrating several unique platform consolidating functions needed by embedded system integrators to help improve consistency, lighten the development effort and speed-up your product s time-to-market.System integrators are facing growing demands for improved smart kiosks with diverse functionality and stylish slim form-factor designs. To meet these requirements kiosk components, including the integral embedded PC, need a small footprint. Encased in a modern compact chassis, Advantechs , features a ultra-low-power consumption design and extended operating temperature, ideally suited for automation equipment and HMI devices. The This series delivers touchscreen monitors with a slim open-front frame design. They support rear and VESA mounting using an integrated bracket design for easy installation. is designed with the latest Intel platform which provides a 30% CPU performance enhancement and 45% graphic performance boost. It also includes a HEVC and VP9 HW video coding/encoding solution, which can play H. 4K video on low power devices. Please try again by resetting and choose other criteria.A slim bezel rated design with ruggedized front metal frame. This series includes a full-range of touchscreens with Resistive touch, PCAP touch, and protective glass.MyAdvantech is a personalized portal for Advantech customers. By becoming an Advantech member, you can receive latest product news, webinar invitations and special eStore offers. Advantech thermal team brings out the optimized thermal design considering simulation results, various materials and different cooling methods. Airflow direction, volume and path efficiency are all taken into account to reduce temperatures inside the system.As the most important base for simplifying software development, the AIM core structure is unified and consistent for all hardware with the same SOC platform from Advantech.Playing a critical role in Advantechs closed quality assurance mechanism, design quality is approached with continuous improvement aiming to achieve customer satisfaction.Advantech s new embedded extension modules (EXM) are standard Half/Full-size Mini PCIe modules that come in a variety of I/O interface choices. With EXM, you can simply extend extra interface ports without customization or board modication. This makes EXM modules easier to be integrated and offers high flexibility for a diverse range of embedded, automation, transportation and networking applications.Microsoft Azure is an ever-expanding set of cloud services designed to help your organization meet emerging business challenges. It delivers the freedom to build, manage, and deploy applications on a massive, global network using your favorite tools and frameworks. It is one of the best ways to expand your business. NXP i. Plus Cortex- 2.5 SBC with -Ex... Our streamlined design-in services bring benefits which can shorten design and integration cycles, minimizing uncertainty and risk. Advantech</t>
  </si>
  <si>
    <t>F_TW000026</t>
  </si>
  <si>
    <t>ACER INC.</t>
  </si>
  <si>
    <t xml:space="preserve"> The ever-evolving intake design keeps up with different structural and intake requirements through the use of hexagonal elements and bold partitioning to present a visually balanced design once the keyboard is slid open. This is an interesting way to combine the pattern with the product design: Woody and Buzz are climbing over the mouse. The pad was designed to be luminous for when youre in the dark. After numerous tests to achieve the best effect of luminous surprise, the mouse pad gives the directions for woody and Buzz to climbe over the mouse.With the smart design of the Acer ProDock, switching between multiple work environments is easier and faster.With its precise features, the Porsche Design Acer Book RS exudes quiet confidence. A unibody frame contains the relentless computing power of the Gen Intel CoreTM processor, verified by Intel EvoTM. Meanwhile, the 14-inch Full HD IPS touchscreen is made with Antimicrobial Corning Gorilla Glass all the better to ward off stain and odor-causing bacteria. The Helios provides gamers with better performance, from the hardware straight down to the design. We ve experimented with different vent shapes and sizes, and through using block layering and cutting techniques, we preserve the familiar Predator hexagonal design which provides the optimal venting performance powerful machines need to perform at their best. The Predator Gadgets product line utilizes a hexagonal geometric structure for its packaging. This approach synergies with Predator branding and further delivers in areas of consistency, sophistication and brand expression. Inspired by the timeless legacy of the Porsche , the all-new Porsche Design Acer Book RS is a seamless combination of the classic sports cars sleek profile together with its optimized functionality. Users can experience the maximum level of quality and efficiency with the latest Generation Intel CoreTM processor verified by the Intel EvoTM Platform. The integration of advanced engineering technology and sublime beauty makes the Porsche Design Acer Book RS one of the ultimate creative tools designed for trend makers to embody the spirit of the Changer.This game-oriented fitness app makes activities more entertaining and engaging than ever. Your health condition is reflected on your avatar, so you easily keep track of your mental and physical wellbeing.Acer Liquid Loop is a liquid cooling system that expels heat without whirling fans or exhaust vents. As a result, you wont need to worry about dust accumulation and noise.This projector series design starts with a circle, using pure geometry as their design DNA.Slender, Pencil-thin Hinge DesignWorking from home has made technology a necessity for the fashion industry this year, and video conferencing has become the lifeblood of collaboration. Though it looks as if the fashion industry may be permanently altered by this adjustment, for Richard, Nothing will ever beat face-to-face discussion and collaboration. For now, the Porsche Design Acer Book RS, armed with the latest in technology via dual-band Intel Wi-Fi 6 brings us as close as possible to live teamwork.To give the Swift 5 a contemporary look, our designers only kept the essential structural lines, eliminating all redundant areas to present a refined, minimalist visual effect.After narrowing down the candidates, our engineers created computer models of these cooling systems to simulate their performance and test their feasibility. In the words of Porsche Design philosophy: presence requires a strong foundation. The 11 Digitize the rough drafts from the initial selections. At this stage, pay attention to the details and the visual implications of the font design, and think about how the design will look once color is added.Compare max 3 models within the same categoryFrom the very beginning of the inception of the concept, its continuous refinement and finally to the last micro-adjustments towards perfection, the goal is always to design a logo that precisely captures the essence of the ConceptD brandgenuine, simple, and precise.Keep track of how far youve walked, run, and cycled using easy to read graphs. It also shows how many calories youve burned.A color gamut is a range of colors that a specific display is capable of showing. The sRGB color space Image 1 is the standard color space typically used in web content, while Adobe RGB Image 2 and DCIP3 Image 3 each have a larger pool of colors used for things such as professional photography, printing or digital cinema. When designing the Switch Alpha, our main challenge was how to design a 2-in-1 PC with a kickstand that wouldnt compromise on form or function. Our answer to this was challenge was a robust and aspirational U-frame kickstand design, beautifully hairline brushed surfaces and well-placed wireless antennas.When light hits an objectlets say, an appleit absorbs some of the light and reflects the rest of it. When you look at the apple, the wavelengths of reflected light determine what colors you see. Light waves reflect off the apple, hit the light-sensitive retina at the back of your eye and travel along the optic nerve to the brains visual cortex, which processes the information and returns with the colors.Three-point strap fastening system for extra security during vigorous exercise. To maintain hygiene the detachable design allows for it to be washed.Users can easily customize their avatar and its style, and then share it with their friends.The user interface has been designed to be as natural as possible making photo-taking and configuration delightfully fluent. ConceptDs luminous warm amber lighting, pure white color, and natural wooden texture brings together an artistic and exquisitely composed design that fits comfortably into any modern work space.We adopt the same design concept that we used for the exterior for the interior structural design. Providing equal dispersion of force on all sides, the honeycomb columns underneath the operating and bottom surfaces enhance the rigidity of the chassis with even more press and twist resistance.Differing from a typical heavy duty cycle computer the X5 brings together the aerodynamic design elements of cars to bring more of a sense of speed to the vision.Each Changer represents the uncompromising attitude of the Porsche Design Acer Book RS and can be expressed in three specific traits: Speed, Performance, and Premium. Speed symbolizes the pace of the new wave; Performance, the precision of modern technology; and Premium, the refinement of a sophisticated lifestyle.Millennial Pink is popular for both men and women, although slightly deeper in application, working as a trans seasonal palette. Pale shades are worn in delight imbuing designs with a fresh and overtly neutral feel. Deep tones create a sporty vibe for a more contemporary silhouette.Richard Biedul, who was first scouted by a modeling agent outside a London pub after work, went on to grace the runways of London, Milan, and Paris, eventually parlaying the gigs into a full-time modeling career. Now, Richard is widely recognized as not only one of the fashion industrys most influential faces, but also widely respected for a multitude of roles including stylist, host, creative director, and ambassador. The multitalented Mr. Biedul is often impeccably suited in a flawless iteration of the modern gentleman emulated by men across the globe. With his eye for fine detail and knack for imbibing products with his distinctive luxe premium aesthetic, Richard has been tapped by brands such as London label King &amp; Tuckfield to create premium-quality goods which in-the-know consumers demand today. Richards drive and passion as the Premium Changer is reflected in the sleek lines of Porsche Design Acer Book RS, where the desire for excellence is evident in both design and action. Finally, a prototype is created for testing the chosen system, in this case a liquid cooling system, in real-life conditions and environments.To ensure maximum stability on a flat surface and the best grip for carrying, we added a rubber anti-slip footing to the U-frame design. We experimented with a multitude of different materials and processes to get the perfect fit.PredatorSenseTM is and will always be developed and improved for whom it matters most which is for you, the gamer.In our designs, we strive to be always better than before.The keyboard is refreshingly good. It has above-average travel for the class of machine, with a nice springy feel that doesnt bottom out uncomfortably. With the super thin body design, you can feel like your fingers tap-dance while tapping away on the tactile keyboard.Under the influence of the pandemic, Eric has spent more time alone than before, To me, this is more like a warning that I must keep advancing all the time. I shouldnt only start thinking about progressing when an accident happens. From personal growth to technological advancements in science, progress of this nature often stems from the act of pursuing excellence. In his pursuit of the perfect form, Porsche Designs founder Ferdinand Alexander Porsche once said, Design must be functional, and functionality must be translated into visual aesthetics without any reliance on gimmicks that have to be explained. Erics trusted creative tool, the Porsche Design Acer Book RS, reflects this uncompromising requirement with its carbon fiber cover designed to specifically inherit the distinct shape and pedigree of a Porsche and carry on the sense of momentum of propelling towards a new era. A behind-the-scene look at Acer Design In the words of Porsche Design philosophy: presence requires a strong foundation. The ECCO PALERMO XA Leather construction, the travel pouch connects to the notebook sleeve using magnetic clasps and is perfectly sized to carry a number of small items as well as the Porsche Design Acer Mouse RS.During testing, our engineers discovered what worked and what didnt, and gained valuable insight into whats best for our users. Whether you re on the racetrack or in the battlefield, one small mistake could make or break the game. So gamers need finer control, not just simplistic stop or move choices. And thats why we designed MagForce Keys, a new key switch integrated with software tuning to give gamers even finer control within games! Through the philosophy of sustainable development and innovation, Acer cooperates with vendors to develop responsible materials. We will carve out roles as stewards of the planet, and as caretakers of resources.What might not be immediately obvious is that the package is not just a package. The interior packaging of the Predator Galea can be used as a headset mount. This turns what is typically just excess material into an additional accessory. Weve innovated a unique U-shaped retaining wall within the fan, such that even if moisture or dust were to enter through the exhaust, the rotation of the fan itself will quickly discharge any foreign material and reduce the possibility of harmful materials accumulating inside. Place your desktop PC on a panel that resides behind the Thronos Air.Quickly and securely transform your device to meet the needs of any scenario with the slim and unique tube design, feature discretely on the top cover.Its important to keep up to date with the latest design trends, and here at Acer we take that very seriously. Each year, we analyze the changes in global trends across a variety of fields from technology, economics, society and beyond. Through a continuous process of brainstorming and analyzing external factors, Acers various departments are able to have an accurate grasp of future trends.Figuring out exactly what you want is made easier via the Design Roomwhere you can see firsthand what your setup will look like once finalized. The lighting takes inspiration from the sharp-edged design of the Predator logo. The colossal Orion , with its deep blues and chilled teals, illustrates this perfectly.Not only can drivers pay automatically by connecting the PKLOT APP to their credit card, they can also pay using contactless cards.The diamond-cut highlights not only demonstrate the craft, but create a confident image. Its sharp and sleek features light the design.The perfect blend of performance and design.The convenient, stylized floor mat fits most chair types and keeps you firmly planted.Through close collaboration with a range of different industries we are able to test new colors, materials, and surface finishes to provide ideas for the next generation of designs. to find the parking lots that are nearby as well as their going rates, remaining spaces, GPS navigation and more!For faster replacement of MagForce keys, we designed the keycap puller to match the keycap bezels for easier and more intuitive key replacement. Results measured in CFM using synthetic modeling. Actual performance and design may vary depending on model.By combining hot spot analysis, demand prediction and the taxi s current location, the app provides the driver with recommendations for the best places to pick up passengers.The special cylindrical hinge is a clever design with an elegant touch which creates a more minimalist look by hiding the hinge after opening the lid.Lines and edges on both sides extend towards the back to form a multi-angle design element that resembles the jet engines of a spaceship. The clean-cut contours exhibit raw power.Designed to be narrower than the previous generations the grading border, and the bottom bezel area gradually reduces while opening the lid, to give a modern, sleek look and feel.The uses a dodecagonal shape for multi-angle projection. A stand-free design also removes the extra need for a stand and makes it easier to carry.Environmentally friendly design and creation will always be the goal for us to better achieve a more sustainable relationship between humanity, natural resources, and the environment.Through the translucent cover design and sci-fi style lighting effects the dramatic visual effects with aerodynamic aesthetics are viewable during operation.The optionally toolless security lock design enables quick and easy component upgrade and maintenance.We use obsidian black to create an attractive dynamic light movement on the organic curved profile to give the Switch 7 a decadent quality beneath its understated design.Developing unique solutions for challenging designs is what Predator does and we cant wait to show you whats coming next. The Changer symbolizes the perfect balance of performance and design, a mindset that can be applied in the philosophy of living out your life with passion and efficiency. We have selected three modern pioneers from their respective fields to demonstrate the ways to live out this motto in their individual stories. They will share their approach and process in reinventing themselves to take on unprecedented challenges posed by the post-pandemic era and preparing themselves for what the future might bring.The pinnacle in mobile computing only deserves the finest carrying gear. The travel pack adopts a modular design that binds together a pouch and sleeve using magnetic clasps, while the sleeves detachable lid ingeniously doubles as a mousepad. In addition, polyester lends the sleeve enduring scratch resistance and water repellency.. The driver can then quickly locate available parking spaces through the app.The dark silver aluminum chassis and the middle frame with fine deco give the Switch 5 a complete looking design.With the idea of reducing environmental pollution in mind, we use a combination of recycled paper and innovative design to completely replace any plastic material.Minimalist design is about presenting only the most essential elements of a design. It exhibits the designer s original ideas in many aspects, such as: contrast, spacing, layout, and color. The simplicity of minimalist designs makes it easy to incorporate into other styles harmoniously. It is classic, elegant, and always in fashion. It evolves as design preferences change, while remaining true to its core concepts.Gaming machines rely heavily on optimization so it made sense to develop an app that could maximize performance. And thus, PredatorSenseTM was born to meet the needs of our audience.A sans-serif outline keeps only the essential structures and elements. Consistent line thickness and a well-aligned structure gives the design a precise look and feel. The character spacing eliminates awkward gaps to improve legibility. Look closer and you\ ll see precise angles and equal-length apertures in the lowercase c and e . These elements help create a sense of harmony. Moreover, the logotype incorporates the Fibonacci sequence and Golden Ratio for a pleasing aesthetic.It all starts with brainstorming sessions where our engineers vet through a multitude of cooling systems and methods to gauge which ones will offer the best user experiences.The U-frame design was an ideal solution for creating a device with a welcoming sense of openness and lightness.DUST-FREE AND NOISELESS COOLINGThe Swift series has a whole series of streamlined designs.For wearers, rosary beads are the symbolic representation of a mind at peace. We hope to achieve this type of holy ambience through not only the symbol itself, but with a combination of its design and the materials we use.Whether he is on the road heading to the recording studio, an event, or at the backstage area, Porsche Design Acer Book RS can immediately respond and wake up from sleep mode causing no delay to Erics creative process. With an extensive 17-hour battery life, Eric is not limited by time or space and can continue his journey of recording creative and musical inspirations anywhere, anytime. He needs to constantly keep up to date with his friends from around the world in real-time to compose and collaborate, especially during the pandemic era.With as grand a vision for the future as that of Shavone Charles, performance is key especially in terms of playing multiple roles. The tech, which houses the criss-crossing network of ideas needs to be flawless, and in the form of an ultrathin laptop that is verified by Intel EvoTM platform, it comes close. Shavones mission to empower her community and underrepresented voices in the tech and creative industries drives both her vision and performance. Porsche Design Acer Book RSs New Gen Intel CoreTM processors with Intel Iris Xe graphics deliver new levels of performance to creative applications on stunning displays, delivering the most elevated performance that technology has yet to offer. Efficiency is a standard requirement, yet Porsche Design Acer Book RS brings it to the next level with multiple cooling functions via copper heat pipes, cooling mechanisms at the hinge, and adjustable fan speeds for the ultimate functionality.Within the enclosed, blower-style casing, airflow is trapped between the blades which enters through the intake and leaves through the exhaust. The new design, however, a serrated edge to reduce noise caused by turbulence when spinning at high speeds.Weve mixed the functionality of protective features such as fully covered I/O doors and optimized ventilation with a structurally improved chassis that replaces the ordinary military-exoskeleton design, giving the ENDURO N3 a unique blend of function- and shape-oriented style and design. .The ConceptD 7 Ezel is a laptop that is able to adjust to exactly how you want to use it at a moments notice. Flexibly flip the position of the monitor however you need to better collaborate or showcase your designs on the beautiful 15.6 screen.In our efforts to increase airflow and reduce noise, we decided to look outwards most notably, towards owls. By mimicking the silent, yet high speed flight mechanics of these animals, we improved on our AeroBladeTM design. Like the wingtip of an owl, the edge of our fan was made serrated to allow small packets of air to pass through.The Switch Series are 2 in 1 Tablet PCs created for performance. We want them to give you performance for life and work. Because of that, we designed the Switch5 to be a combination of professionalism and uniqueness.Enclosed within a vented designSpecifications of AeroBladeTM 3D Fan may vary by model and/or design.Hang your headphones, store a notebook and set down your beverage of choice. Theres plenty of storage space in the left side door.The Smart Parking Meter can automatically announce the availability of a parking space, and report that availability to the PKLOT APPFormer solicitor and current fashion fixture Richard Biedul has gone down more career paths than most, yet the one constant is his design philosophy.We test countless possibilities, and break existing paradigms to achieve superior design.To turn the toy box into a real package, we developed a new environmentally friendly and durable paper hinge mechanism. Compared to Al, MgAl is 20% lighter and MgLi 35% lighter at the same thickness. In addition, MgAl is two times stronger and MgLi is four times stronger at the same thickness, giving the machine solid rigidity in a feather-light body design.How hard is it to find a parking space in a city? According to statistics, drivers waste 55 hours a year looking for parking, and vehicles looking for parking account for 30% of all city traffic. It is clear that parking is a serious issue for both traffic and drivers. To ensure sustainable development between humanity, our products, and the environment, we listen to and share the ecological values of our customers through reducing or otherwise avoiding the waste of resources.Through the Porsche Design Acer Book RSs compatibility with Wi-Fi 6, he can host a stable video chat with his work partners and even broadcast high-quality live videos to his sinternational fans through the high-quality sound amplifier and microphone with excellent connection. As he continues to fine-tune his skills and experience over time, Eric will, without doubt, be able to compose a variety of music styles very soon and set the pace for a new era.Visit the Acer Store for the widest selection of Acer products, accessories, upgrades and more. Discover special promotions and exclusive offers.Seamless -degree head strap for quick wear, flip-up optical system for quickly-swapping between the virtual and real worlds, and the best ergonomic support with breathable design for long periods of use.Establishing the link between being environmentally friendly and our design relies on our design methods. Through applying the principle of the Three Rs reduce, reuse, and recycle to the way we produce, transport, market, and so on, we reduce our overall footprint and lessen the impact on the environment.Predator Gadget Packaging Design The algorithm uses statistical analysis and machine learning to predict demand for each region and create time segments based on the current situation. Eric continued to move forward with no hesitation, I want to try singing songs that have more groove and rhythm from different genres, such as Soul and R&amp;B. He hopes to improve on his singing skills and develop the intuition in perfecting his songwriting. With the help of Intel EvoTM verified Porsche Design Acer Book RS equipped with the latest Gen Intel CoreTM processor and Intel Iris Xe Graphic, he can capture the spur of inspiration as it comes and perfect his craft instantly. Speeding vehicles are dangerous, so the design of the button must enable the rider to operate it quickly without looking down. In addition to the more protruding button, the P+R complex material makes the operation more comfortable and more stable..... bringing more accuracy to the operation.The concept is simplicity. We use simple lines and curves in lieu of any sophisticated designs.The black agate and hematite beads are combined with a brush finished cross, bridging the traditional with the modern through the contrast of the materials.Delta E is used to ensure the color being displayed closely matches what the human eye receives. It is also the difference between two colors designated as two points in the CIELAB color space. The higher the Delta E value, the lower color accuracy. The color reproduction capabilities of the ConceptD series is further enhanced through complex algorithms, precise white balance, and gamma correction to match colors to their exact hue. Further professional precision is achieved by finely-tuning and calibrating displays for lifelike color reproduction.Today, working in the creative industries necessitates a seamless, intimate knowledge and relationship with the latest in technology. The best of tech should empower creatives to form instantaneous dialogue around new ideas and bring them to fruition. Technology is absolutely the central nucleus fueling every aspect of my career and creative community, from music to fashion. Whether proactive or reactive, real-time collaboration is an essential part of work. Porsche Design Acer Book RSs Full HD IPS touchscreen, featuring the richest color and tones courtesy of a nits display, makes it possible to fully realize the potential of the creative community. High-fidelity speakers and microphones provide sharp, clear audio and support dependable video conferencing for the most seamless work-from-home experience. Working from anywhere, anytime, with the highest quality image output and tactile versatility, Porsche Design Acer Book RS is part of the technology which makes it possible for creative work to flourish, even in lockdown. Technology gives us the ability to take ownership of our creative ideas and identity, with more access to build community and create as a collective.Creativity is driven by the connection of desires that touch us physically and emotionally. As a result, designs will embrace imperfections or focus on cues that elicit feelings. This opens up a new conversation on how surface effects and materials inspire designs through the use of colors and textures to calm and sooth.Trends dont randomly appear, their development can always be traced. As trends evolve, transform, and influence one another. With this in mind it is Acers belief that we should focus on the 4 main trends of technology, humanities, craftsmanship and nature.As VR and AR technologies advance and create out of this world visual experiences, surrealism in design is making a comeback. Mesmerizing dynamic visual effects, achieved through intense colors and unique dynamic reflective properties, charm the beholder with mystique and allure.Compact, stylish and absolutely deserving of a spot in your home. To add to the visual appeal, materials that contributed to the perfect blend of form and lighting were chosen. The result is a modern design that blends in perfectly with the decor almost any home.Identify your Acer product and we will provide you with downloads, support articles and other online support resources that will help you get the most out of your Acer product.With the smart quick latch design of the Acer ProDock, a slim laptops functionality is enhanced with the aid of a generous amount of extension ports.We then moved on to the next step: sketching it out. In this process, we draw up innumerable designs while having to consider factors such as manufacturing, feasibility and so on, until we reach our final goal the prototype.Form follows function. By removing redundant or complex elements and replacing them with simplified details, the design is brought back to its essence of simplicity.As for the future, Richard looks forward to one that values well-designed, quality products. I think the biggest change Ive seen has been the increasing levels of consumer education. Everyone is now hyper-informed, they know exactly what they want and when they want it. They want their product to be designed well, from quality materials and made to last. With the Porsche Design Acer Travelpack, which includes accessories such as a water and scratch-resistant laptop sleeve, along with a carrying pouch and mousepad rendered in soft ECCO Palermo XA leather, the standard is set for the future the fine balance between function and aesthetic is a timeless code for both work and play. Step 1Magnesium has an extremely low density, making it the lightest raw material in the world. We believe as the main material of the Swift 5, it would have a huge benefit to our users in terms of portability. Step 2However, during the manufacturing process, it loses its strength and is susceptible to corrosion. These are the main challenges our engineers faced. Step 3Our solution was to develop alloys in combination with aluminum or lithium. Step 4We simulated various possible situations to learn more about the alloys and keep potential fractures at bay. Step 5Multiple tests were carried out to ensure they alloys have great resistance to corrosion and bending.The triangular pattern composed of simple lines in varying directions brings forth this refined design element, arranged gracefully on top of the pristine white canvas of the device for an entirely unique look.We thoroughly analyse the reusability of each package and develop improved materials to both increase its life cycle and also decrease the burden on the environment.Predator is a gateway, a stepping stone for gamers to exceed their own expectations on hardware that makes this possible. The packaging itself aligns perfectly with the Conquer New Worlds campaign approach while also bringing the artwork to life.Refining our thermal technology and improving on the overall design is a nonstop process. With each generation, the fan blades take on a new shape allowing us increase airflow and, with the latest improvement, minimize turbulence.The benefit to using AeroBladeTM 3D Technology is obvious. The ultrathin, axial-inspired airflow design increases airflow by up to 35% An infinitely adaptive design I want to help shape a world where differences and unique perspectives are celebrated, valued, and empowered. Shavone sums up her career, community work, and creative efforts as necessary work. Wherever her work takes her and whoever shes speaking to, Porsche Design Acer Book RS creates an infallible foundation for new connections and ideas from music albums to photo shoots, helping Shavone to lead this new tradition forward together with like-minded visionaries.1. Acer LiquidLoopTM transfers heat from the CPU to the heat pipe via a thermal conductor. 2. The heat pipe then generates a single direction, two phase flow of liquid. 3. Heat is dissipated through a continual process of evaporation and condensation of the liquid. After undergoing extensive splash testing to ensure the waterproofing capability of our device, we meticulously adjusted our design after each experiment to further enhance the ENDURO durability. The carefully-designed color scheme, infused into the laptop and accessories, gives our users the option to pick the color that fits their personality. The elegant approach and carefully-focused design will undoubtedly enhance the experience and improve daily life activities.Different design elements are employed for the rigid, raw structures on the two sides, and through comprehensive structural design analysis, these structures have transformed and evolved into the most perfect form.The U-frame wasnt just designed with aesthetics in mind, but also had to be structurally sound. During the design phase, through precise ratio definitions, specific surface treatments, computer-aided and stress-strain analysis, our engineers developed a robust structure that would stand up to the expectation of users.No matter the position of the projector air and sound flow freely. The unique design creates an air flow space between the housing and the desk. Richards relationship with technology mirrors his design philosophy in that good design should strike a balance between performance and beauty. A product should not forgo aesthetics for performance, or vice versa. We should be striving to make something that is not only beautiful in terms of its form, but also excellent in terms of its functionality and performance. The Porsche Design Acer Books unibody hinge and artfully angled chassis denote a sharp elegance which appeals to Richards design aesthetic, boasting Intel EvoTM verified platform with Gen Intel CoreTM processors and Intel Iris Xe graphics. At a feather-light 1.2 kilograms, the machines function is clearly equal to its form. Featuring a 3K carbon fiber cover enveloping a diamond-cut CNC-machined chassis and smooth, cool-to-the-touch Antimicrobial Corning Gorilla Glass, the Porsche Design Acer Book RS comes in at a wafer-thin 15. thickness. In addition to the seamless design, the Porsche Design Acer Tr</t>
  </si>
  <si>
    <t>F_TW000034</t>
  </si>
  <si>
    <t>ACCTON TECHNOLOGY CORPORATION</t>
  </si>
  <si>
    <t xml:space="preserve"> extends beyond the company to its strategic relationships with key chipset vendors and other long-term industry partners. The early engagement with these industry partners during product development enables Acctons highly-trained engineers to bring new cutting-edge solutions to market in the shortest possible time. As many networks migrate to SDN/NFV open platforms in the near future, Acctons R&amp;D teams will be ready to deliver the next-generation designs that customers demand. are the driving force behind Acctons R&amp;D engineers. Hundreds of engineers spread across multiple R&amp;D centers worldwide work as one highly motivated team. The continuous innovation has led to the award over patents related to network product design and manufacturing. have stood the test of time. An impressive 30 years of constant design and development excellence has formed the backbone of the company as it has transformed and grown. Today, as a leader in the design of open hardware platforms for data center, carrier access, and campus networks, Accton is recognized by global top-tier players as world-class partner in the design and development of quality networking products.These developments result in greater product flexibility with shorter development cycles, while still increasing overall system reliability. has been in wireless products. In particular, proprietary antenna designs have been implemented for adaptive MIMO smart antenna arrays and for the worlds first long-distance 60 GHz outdoor bridge. Other developments have seen major improvements in multi-band, multi-radio interference suppression in high-capacity access points. Acctons wireless product development focuses on single designs with worldwide regulatory compliance, which together with Acctons simplified one-button automated testing leads to reduced development cycles and greater reliability. Acctons R&amp;D experience and achievements in wireless product design will no doubt continue to deliver cost-effective solutions and industry-leading performance. have stood the test of time. An impressive 30 years of constant design and development excellence has formed the backbone of the company as it has transformed and grown. Today, as a leader in the design of open hardware platforms for data center, carrier access, and campus networks, Accton is recognized by global top-tier players as world-class partner in the design and development of quality networking products. with a quality management system that runs through all departments and sections. These practices are applied at all stages of the product development process, including the three main test phases, engineering verification, design verification, and system verification. By implementing best-known industry practices through design, testing, regulatory certification approval, quality control flow, vendor qualification, and performance management, the quality and reliability of products is guaranteed. are the driving force behind Acctons R&amp;D engineers. Hundreds of engineers spread across multiple R&amp;D centers worldwide work as one highly motivated team. The continuous innovation has led to the award over patents related to network product design and manufacturing.</t>
  </si>
  <si>
    <t>F_TW000048</t>
  </si>
  <si>
    <t>LITE-ON TECHNOLOGY CORPORATION</t>
  </si>
  <si>
    <t xml:space="preserve">LITE-ON works with universities and colleges to nurture talent. In addition, LITE-ON is aggressively developing its industrial design capability, and has received recognition through design awards that include IDEA (USA), iF and Red Dot (Germany) . LITE-ON s Innovation and Design Center has been ranked No. 2 in the Red Dot Design Ranking as one of the most innovative companies in the world. As a leading company in Taiwans technology industry, LITE-ON Technology is devoted to creating value and to lead the way for new development. LITE-ON s key to cutting edge technology is research and development. LITE-ON Technology has set up an R&amp;D center to develop, merge and absorb new technologies and designs. This is essential for LITE-ON Technology to become a top-tier leading supplier in global Opto-Electronic components industry. LITE-ON s R&amp;D center integrates the company s existing technology platforms and implements automated procedures to improve R&amp;D efficiency and shorten the development cycle. LITE-OnN also participates in major projects launched by industrial, governmental or academic organizations to enhance innovation capabilities.As a leading company in Taiwans technology industry, LITE-ON Technology is devoted to creating value and to lead the way for new development. LITE-ON s key to cutting edge technology is research and development. LITE-ON Technology has set up an R&amp;D center to develop, merge and absorb new technologies and designs. This is essential for LITE-ON Technology to become a top-tier leading supplier in global Opto-Electronic components industry. LITE-ON s R&amp;D center integrates the company s existing technology platforms and implements automated procedures to improve R&amp;D efficiency and shorten the development cycle. LITE-OnN also participates in major projects launched by industrial, governmental or academic organizations to enhance innovation capabilities.LITE-ON Technology continues to achieve excellent results, balancing global trends in technology with consumer needs and environmental protection. LITE-ON also develops products with critical technologies through industry-academic cooperation. Intellectual property is a major asset and a competitive advantage, and innovation is one of LITE-ON s core values. By developing and managing intellectual property such as patents, LITE-ON can avoid redundant R&amp;D expenses and reduce costs.As a leading company in Taiwans technology industry, LITE-ON Technology is devoted to creating value and to lead the way for new development. LITE-ON s key to cutting edge technology is research and development. LITE-ON Technology has set up an R&amp;D center to develop, merge and absorb new technologies and designs. This is essential for LITE-ON Technology to become a top-tier leading supplier in global Opto-Electronic components industry. LITE-ON s R&amp;D center integrates the company s existing technology platforms and implements automated procedures to improve R&amp;D efficiency and shorten the development cycle. LITE-OnN also participates in major projects launched by industrial, governmental or academic organizations to enhance innovation capabilities. , </t>
  </si>
  <si>
    <t>F_TW000064</t>
  </si>
  <si>
    <t>UNITED MICROELECTRONICS CORPORATION</t>
  </si>
  <si>
    <t>Regard suppliers as partners and develop long-term cooperation to jointly establish a stable and sustainable semiconductor supply chain.Improve quality and quantity of human resources supply, develop market competitiveness of talents, and achieve talent fit rate* of 80%.Introduce low-carbon design into production processes for source replacement and reduction of process greenhouse gas. Use the best available technologies to reduce greenhouse gas emissions.Improve quality and quantity of human resources supply, develop market competitiveness of talents, and achieve talent fit rate* of 85%. Develop yearly performance improvement plan for low-performing employees to coach and improve operations. UMC upholds the principle of continuous improvement. Satisfy customer demand for product and service quality through company-wide employee awareness and control and technology improvements in design and production.Introduce and develop eco-friendly technologies to strengthen source reduction and prevent pollution.Improve quality and quantity of human resources supply, develop market competitiveness of talents, and achieve talent fit rate* of 85%.Complete 4 green technology platform development.Complete 3 green chemical development.Continue to invest in semiconductor process development to maintain leading position in semiconductor process technology.Establish a supply chain that protects the environment and values social responsibility, labor and human rights, safety, health and sustainable development.UMC upholds the principle of continuous improvement. Satisfy customer demand for product and service quality through company-wide employee awareness and control and technology improvements in design and production.Introduce water risk management system, develop and adopt diversified water sources. Promote water conservation and maximize water efficiency.</t>
  </si>
  <si>
    <t>F_TW000075</t>
  </si>
  <si>
    <t>CHI MEI CORPORATION</t>
  </si>
  <si>
    <t>Taiwan-based Federal Tires faced a stark decision: heavily over-invest in new equipment, or fall behind the industrys peak performance levels. At CHIMEI, we offered Federal a third option. By developing new synthetic rubbers that are easier for legacy machines to process, they can produce the same high performance tires as brand new equipment.CHIMEI focuses on a market- and customer-oriented research and development approach that truly provides practical solutions to application challenges. R&amp;D is the strong base to our Client-Side InnovationTM that helps customers to advance and progress. With all key technologies developed in-house, there are no restrictions to adapting or changing formulas to suit various production processes and applications, and to meet the needs of the market.At CHIMEI, were always looking for ways to help our clients go further. Our particular brand of innovation involves working directly with our customers and partners to boost products performance and durability, find a breakthrough in aesthetics, raise production efficiency, or reduce the environmental impact of their products. CHIMEI is a Taiwan-based performance materials company that designs and manufactures advanced polymer materials, synthetic rubbers, and specialty chemicals. , , CHIMEI is a Taiwan-based performance materials company that designs and manufactures advanced polymer materials, synthetic rubbers, and specialty chemicals.CHIMEI focuses on a market- and customer-oriented research and development approach that truly provides practical solutions to application challenges. R&amp;D is the strong base to our Client-Side InnovationTM that helps customers to advance and progress. With all key technologies developed in-house, there are no restrictions to adapting or changing formulas to suit various production processes and applications, and to meet the needs of the market. , Through Client-Side InnovationTM, we engage in close collaboration to help clients achieve their goals. We have been consistently stepping up to customers demands in terms of boosting their R&amp;D and production processes, and adapting materials to specific requirements through collaborative innovation. Read more below to see how Client-Side InnovationTM delivers a step up in product performance and production efficiency, that can help your company realize its full potential.</t>
  </si>
  <si>
    <t>F_TW000094</t>
  </si>
  <si>
    <t>NOVATEK MICROELECTRONICS CORPORATION</t>
  </si>
  <si>
    <t xml:space="preserve"> We expect every employee to have the opportunity to explore and develop himself/herself, and embrace challenges in order to become a top-tier expert.The continuous learning and growth of our team members will lay the foundation for the future development of our company.Talent is the answer for the growth and success of Novatek. Lets grow and succeed together via team creativity, innovation energy, the ability to find and solve problems, and team spirit. We value and respect the career plan of each employee. Some employees are dedicated to the exploration and development of new technology and choose to devote themselves to the field of technology. On the other hand, some employees wish to expand their horizons in different directions and explore a wider range of professional fields.For a long time, our company has been dedicated to investment and commitment in human resources. It has been proven that the exertion of high quality manpower and proper use of human resources are closely related to the company s operational performance. The individual growth and innovation of our employees are indeed the foundation of long-term development and advancement of our company.:our company has arranged a series of internal educational training courses in different categories, including training for new employees, a new employee instructor system, professional skill and management skill training, language education, and various on-job training. Our employees can also attend various professional training programs and courses outside the company or make use of internal online data for self-learning. The comprehensive training courses can help our employees gradually learn and develop various capabilities required at work.:the internal intellectual property database of the company is the integration of professional know-how, IP, patent database, and product development related technical documents. Our employees are granted access to this database via authorized accounts and passwords to obtain all kinds of information required at work.</t>
  </si>
  <si>
    <t>F_TW000095</t>
  </si>
  <si>
    <t>MEDIATEK INC.</t>
  </si>
  <si>
    <t>MediaTek builds on its 20+ year history of highly integrated circuit design, power management, processing performance and connectivity expertise to imbue essential features into its IoT products:MediaTek has committed over billion NTD (&gt;3.3Bn USD) in 5G R&amp;D to date and we have a long track record of R&amp;D achievements that have enabled us to lead in many product categories. MediaTek is already deep into the development and proposal of new wireless technologies that will refine and improve the 5G experience throughout the next decade.This essential feature means only a single NB-IoT device needs to be designed to address worldwide markets, reducing cost and development time.MediaTeks APU is its AI Processing Unit, which can consist of single-to-many cores. Specifically, our Mobile APU is the first generation, specifically designed for smartphones and mobile devices, providing highly energy-efficient AI operation processing. MediaTek trains with you. We power products to keep you healthy, like exercise bikes, ellipticals, treadmills and rowers. Our brilliant chip design high performance and advanced imaging technology ensures premium display quality, artificial intelligence and voice recognition for a myriad of smart fitness equipment like the Peloton Bike, Tonal intelligent home gym and more.This specification advantage gives early NB-IoT adopters piece of mind to create devices that will be the most current for the longest period, which is crucial when designing products and system for extensive install periods.Among the 16/ class of products is a new technology from TSMC, which is used by the Dimensity Series is MediaTeks premium 5G SoC family for smartphones. This all-in-one chip series features an integrated 5G modem, redefining the smartphone experience through superior design. Its a brilliant combination of the smartphone industries most advanced technologies in AI, connectivity, gaming, imaging, and multimedia, all packed into a 7nm chip and tuned for the fastest 5G performance with leading power efficiency.MediaTek leads the pack in 5G technologies. We were the first to market with a single, all-in-one 5G chip and helped guide the global 5G standards. We poured all our design and technology expertise into our Dimensity 5G family of chips that brings smart and fast together to power the worlds most capable 5G devices. Its why global brands like OPPO, Redmi, Xiaomi and others choose MediaTek to power their 5G smartphones.In , MediaTek broke the 10, patent mark, and was ranked fourth in invention patent applicants at the Taiwan Intellectual Property Office (TIPO). From to , MediaTek was the top Taiwanese applicant at the European Patent Office (EPO), and the only Taiwanese company to be listed in the EPOs top applicants. MediaTek was also one of the top patent recipients in at the United States Patent &amp; Trademark Office (USPTO), ranking third among Taiwanese companies. We are committed to continuing to grow our robust patent portfolio while seeking to discover and develop revolutionary new technologies and inventions. products feature comprehensive 5G-integrated modems with full 2G-5G and EN-DC connectivity. This industry-leading chip design has allowed us to enable intelligent prediction of bandwidth needed by different applications. By proactively switching between 5G NR and 4G LTE connections for the best balance between data throughput and power usage, we maximize battery life.Building on MediaTeks history of industry leadership in dual SIM, dual standby (DSDS) modem designs,For streaming movies, gaming, or browsing the internet, our 4G LTE modems provide a seamless user experience. MediaTek offers several speeds to meet the performance needs of target markets for smartphone designers. These 4G LTE modems support global LTE bands (WorldMode) and both TDD and FDD operation modes. Not all 5G is created equal. 5G technology promises many things, including super fast connectivity. So what did we put into our Dimensity 5G chips to make them different? Bold, progressive and innovative thinking. And brilliant technology. The result is a family of 5G chips for carriers, device makers and consumers that bring speeds and performance never seen before.Follow the latest technology breakthroughs and innovations via our press releases, white papers, awards and products timeline, and the MediaTek blog. As an innovation driven engineering company, MediaTek is a key patent holder in many leading technologies.MediaTek has taken a comprehensive approach to 5G product development. Our 5G technologies will be integrated across our product lines, including smartphones, home and automotive, whether integrated into the SoC (single chip), such as our Dimensity Series, or as discrete modem add-on to a platform, such as the MediaTek Helio M-Series. product family. FinFET Compact Technology ( ) drives gate density to the maximum and provides the best performance among the industry s 16/ -class offerings. Compared to TSMC s SoC process, its 16/ class is 50% faster and consumes 60% less power at the same speed.The new MediaTek HyperEngine 2.0 packs upgrades for the 5G-era, adding a wealth of new features that speed up game load times, create reliable, low-latency connections by managing multiple networks, intelligently manage resources to provide consistently high FPS while also maximizing battery life, and offer new tools for development artists that can improve in-game image quality.Historically, processors perform better and have reduced power consumption if theyre built around a chip with incrementally smaller fabrication processes. This is due to the decrease in physical distance between transistors, transistor gate size, and the amount of current required to switch the gate. As transistors get tinier and more tightly packed threshold and active voltages can be lowered, saving power.By reusing (soon to be) retired 2G networking space or the inner- or guard-bands within the existing 4G LTE spectrum, NB-IoT has the advantage of already working in known networking infrastructure. Combined with the simplicity of its RF design, it will accelerate carrier certification. display technology enhances in-game image quality in real-time. MediaTek is also working directly with game developers, providing new development and optimization toolkits that allow new ways of image quality enhancement.MediaTek Dimensity and are the latest 5G-integrated chips for flagship-grade smartphones, enabling a new wave of exceptional 5G smartphones with best-in-class AI, camera and multimedia to give incredible experiences that will undoubtedly impress. Its a brilliant combination all packed into leading 6nm design, letting you get the most out of 5G experiences every day., Weve committed over billion NTD (&gt;3.3Bn USD) in 5G R&amp;D to date and we have a long track record of R&amp;D achievements, 3GPP involvement (5G/cellular standards consortium), and a growing, broad 5G-enabled product range that has established an ecosystem of + global 5G operators, industry partners and global brands. Below is our timeline of 5G IP and product development, collaborations including 25+ 5G technology firsts with global operators, and technical documents that are altogether enabling MediaTek-powered products that bring incredible experiences to everyone.</t>
  </si>
  <si>
    <t>F_TW000101</t>
  </si>
  <si>
    <t>NANYA TECHNOLOGY CORPORATION</t>
  </si>
  <si>
    <t xml:space="preserve">R&amp;D expenses accounted for 9.5% of revenue and R&amp;D personnel accounted for 19.3% of employees. These demonstrate Nanya s focus on technological development. Innovation is one of the driving forces for Nanya Technology Corporation s growth and competitiveness and one of our four core values. We shall strengthen product research, development, and manufacturing to satisfy the markets and customers diverse demands and become the best memory partner for the smart generation.Smart products have been completely improving the quality of life for human beings and helping energy conservation and carbon reduction. Therefore, every year, Nanya invests large amounts of resources in technological development of new types of DRAM products, next generation processes, and advanced 3D stacked packaging. The developments provide customers with value-added services, and reinforces protection for intellectual property and trade secrets, accelerating the move towards product diversification and smart factories. Moreover, we have set a vision for innovative development to introduce the second generation -class DRAM process into mass production in , develop next-generation DDR5 products, enter fast-growing markets (artificial intelligence (AI), data centers, automotive and the Internet of Things), and set up high-efficient production lines with an AI-aided system. Innovation is one of the driving forces for Nanya Technology Corporation s growth and competitiveness and one of our four core values. We shall strengthen product research, development, and manufacturing to satisfy the markets and customers diverse demands and become the best memory partner for the smart generation. Innovation is one of the driving forces for Nanya Technology Corporation s growth and competitiveness and one of our four core values. We shall strengthen product research, development, and manufacturing to satisfy the markets and customers diverse demands and become the best memory partner for the smart generation. , </t>
  </si>
  <si>
    <t>F_UK000866</t>
  </si>
  <si>
    <t>DIAGEO PLC</t>
  </si>
  <si>
    <t>We have a long history of creating shared value with the communities in which we operate both in Australia and beyond. From promoting sustainable agriculture to sourcing local ingredients, we work hard to protect and preserve natural resources and to help local individuals, businesses and communities alike.By showing leadership and by working with others, we aim to contribute to the delivery of the UN Sustainable Development Goals (SDGs) in the critical decade of action leading up to , while giving our business a platform for sustained quality growth.Result: The Bundaberg Distillery attracts We have a long history of creating shared value with the communities in which we operate both in Europe and beyond. From promoting sustainable agriculture to sourcing local ingredients, we work hard to protect and preserve natural resources and to help local individuals, businesses and communities thrive.Result: The majority of women whove participated in the Mazi Mas Sydney program have gone on to find every year. Visitor numbers are up Ahead of the highly-anticipated return of Game of Thrones this April, we can raise a glass to the Game of Thrones Single Malt Scotch Whisky Collection as it officially hits stores across certain European countries. We are committed to minimising our environmental impact across our operations, and are working to extend environmental standards throughout our supply chain.Diageo Europe is the leading premium drinks business in Europe and one of the continents best-performing consumer goods companies.We work to empower the communities we operate in through a range of programmes designed to give back and contribute to the common good. and, where possible, to support and benefit the communities in which we operate. From recycling initiatives and skills and training programmes to water treatment and farming projects, we want to work with and for the communities around us.Celebrating World Water Day inclusive and diverse culture is central to our purpose of Celebrating life, every day, everywhere. At the same time as being a moral imperative, having the best and most diverse talent drives innovation and commercial performance. We know that to be one of the best performing consumer products companies we need to leverage the broadest range of backgrounds, skills and capabilities, and create a fully inclusive, high-performing culture.Measuring and managing our environmental impact is not only important for the planet and the communities in which we work, it is essential for the financial sustainability of our supply chain and our business.Formal permission for plans to create a global flagship visitor experience for Johnnie Walker have been granted by The City of Edinburgh Council Planning Committee.Our aim is to be recognized as the best performing, most trusted and respected brand In Nigeria and we understand that to achieve this we need to deliver on our sustainable development commitments. Guinness Nigerias sustainability efforts are focused on those areas of society where its business has the greatest impact, such as social responsibility and alcohol, the environment and our social and economic impact in the communities where we operateThrough our products and processes, we will design the change we know our industry needs and the world wants. We will develop and grow innovative partnerships through our Diageo Sustainable Solutions programme, and scale these through bold collaboration with customers, suppliers, NGOs, research institutions, entrepreneurs and governments to help create a truly circular economy.Creating sustained, quality growth is not new to us. Brands such as Guinness and Johnnie Walker, which celebrates its anniversary in , show how the right approach to quality, brand equity, innovation and investing for the long term can build lasting value.Our social investment initiatives are carefully chosen to support communities with the greatest need and are developed with a long-term outlook.We work hard to build healthy and thriving communities, with a particular focus on skills and empowerment.We are committed to reducing any environmental impact in our production and supply chain.Our targets for waste include:Diageo opens new innovation &amp; research centreWe all have a responsibility to restore the natural world on which life depends. Were aiming to do our bit by eliminating waste from our value chain, collaborating with farmers to regenerate landscapes and creating innovative solutions to grow sustainably.Guinness Cameroun is the worlds fifth largest Guinness market by volume and the second largest in Africa.We are committed to reducing any Preliminary Results, year ended 30 June from Diageos Learning for Life Bartender Programme attend the Mexico Grand PrixWe believe it is our responsibility to minimise the impact that our operations and products have on the environment and to actively work to protect the resources that our business and our communities need, including across our supply chain.The development of a scalable barley value chain in Ethiopia and the sugar cane value chain in Brazil are examples of our commitment to build capacity and develop local farming communities for the long-term future.We have aligned our business with the Global Sustainable Development Goals in order to secure the future of our business and protect livelihoods. We have also created our Growing Value Together commitment to recognise the partnerships we have throughout our value chain.Diageo Australia is the leading premium spirits company in Australia and the proud owner of the Bundaberg Distilling Company. Through our products and processes, we will design the change we know our industry needs and the world wants. We will develop and grow innovative partnerships through our Diageo Sustainable Solutions programme, and scale these through bold collaboration with customers, suppliers, NGOs, research institutions, entrepreneurs and governments to help create a truly circular economy.Diageo Colombia ranked fifth in the PAR: Ranking of Gender Equality in OrganisationsOur customers expect the brands they enjoy to be in perfect condition when they buy them and we want them to stand out on the shelf. We also want to use packaging which has the lowest environmental impact while protecting, delivering and presenting the quality of our brands this includes developing options to reuse packaging Ahead of the highly-anticipated return of Game of Thrones this April, we can raise a glass to the Game of Thrones Single Malt Scotch Whisky Collection as it officially hits stores across certain European countries.Diageo employs and manufactures locally throughout Africa, producing local brands with locally sourced materials. It has scale, depth, and a significant footprint as a committed local investor.We work to empower communities with a particular focus on improving access to opportunity.Use the links below to download environmental footprint assessments for a collection of our key brands.We work to empower communities, with a particular focus on wellbeing and balanced lifestyles. We promote skill, social entrepreneur, water, hygiene and sanitation (WASH).We know that todays consumers are increasingly conscious of the environmental impact of the brands they choose, and are looking for information to help them make informed decisions. Thats why weve been working on a series of assessments to help people better understand the environmental footprint of some of our most popular brands.By the end of , we achieved zero waste to landfill at all our supply and office sites, an important milestone in our ambition to be a zero-waste business. For the minimal waste we do produce we will ensure it does not go to landfill and will drive the same approach in our supply chain.We have a long history of creating shared value with the communities in which we operate. We promote sustainable agriculture, source our raw materials locally and help individuals, businesses and government to build thriving communities.Zero waste to landfill for our supply chain.Our business relies on water and other limited natural resources. We want to use those resources responsibly, preserving them for future generations.Creating opportunities for women entrepreneurs and communitiesWe are committed to reducing our Result: The amount of water we use to make 1 litre of product has reduced from Diageo North America receives a Supply &amp; Demand Chain Executive Green Supply Chain Award for third consecutive yearOur brewing businesses have had close connections with farmers in Africa for decades. Africa continues to be an important focus for our activities, both as our largest region by volume for beer, and as a region where we see significant potential for developing partnerships based on sustainable farming practice.We have set a target of eliminating waste from our operations and waste to landfill from our supply chain by and waste by finding new and better ways to reduce, reuse and recycle. by making our products and business operations more environmentally sustainable.Guinness opens new brand experience in ChinaIn Thailand, we ve teamed up with an unusual partner who has found an innovative use for empty Johnnie Walker bottles: orchid cultivation. is used for our distillation process, reducing our carbon emissions significantly.We partnered with our cream supplier Glanbia to develop the sustainable cream initiative, addressing quality assurance, animal health and welfare, carbon, biodiversity, water and health and safety.We all have a responsibility to restore the natural world on which life depends. Well do our bit by eliminating waste from our value chain and developing solutions to reuse materials, collaborating with farmers to regenerate landscapes, and creating innovative solutions to grow sustainably.Don Julio Tequila recognised for commitment to sustainabilityWe will restore the resources we all rely on back to health, by supporting , smallholder farmers, training them on regenerative agriculture and designing programmes that help restore degraded landscapes. We will roll these out through our global sustainable agriculture partnerships across Africa, Latin America, North America, Asia and Europe.Minimising the waste from our production sites and offices is not only directly linked to cost savings, it also has a positive effect on our efforts to reduce carbon emissions, water use and other environmental impacts of our business.These assessments provide a summary of the carbon and water impact for each brand and how it compares to drinks such as water, milk and coffee. They also use everyday references (such as water used in shower) to help people easily understand each brands impact as well as providing details on how we are working to address these impacts.As with most products, making alcoholic drinks has the potential to generate waste at many stages of the product lifecycle. We aim to reduce the volume of materials used, and reuse or recycle waste from our operations in ways that benefit our business, the environment and local communities.In recognition of the importance of these partnerships to our business and our suppliers, one of our targets is to establish partnerships with farmers to develop sustainable agricultural supplies of key raw material.Diageos Ollie Palmer and his team crowned winners of the Talisker Atlantic Challenge Latin America and Caribbean (LAC) is the regions largest premium spirits business, with a vibrant local and international spirits portfolio. since the facility was upgraded in .</t>
  </si>
  <si>
    <t>F_UK000890</t>
  </si>
  <si>
    <t>BARCLAYS PLC</t>
  </si>
  <si>
    <t>Barclays first entered Yorkshire directly from onwards, but had been acting as London agents for a number of Yorkshire banks before this e.g. Scarborough Old Bank, Roper &amp; Priestman, Leatham &amp; Tew; and for Backhouses. A number of the constituent Yorkshire banks go back to the late- century, the earliest of these being Pease and Co. of Hull, founded in , the second-oldest provincial bank in the Barclays groupOver the years there were several changes in the partnership but all came under the name of the Lewes Old Bank. In , the Lewes Old Bank was one of the twenty private banks which merged to form Barclay and Company Ltd. Other branches were opened in Kent by the London and Provincial Bank Ltd including Beckenham in and Gillingham in . The Provincial Banking Corporation Ltd was formed in and changed its name to the London and Provincial Bank Ltd in . It amalgamated with the London and South Western Bank Ltd in December and became the London Provincial and South Western Bank Ltd. They merged with Barclays Bank Ltd in October . Other branches were opened by Martins Bank Ltd including Bromley in and Dartford in .His mother was a Gurney and through this connection he trained in Wisbech and Kings Lynn before moving North and where he was instrumental in the development of Middlesborough and the expansion of North-Eastern railways.As our customers operations become more global, we too are expanding our horizons. Colleagues in our Cards &amp; Payments business have been closely collaborating with business development and commercial teams across the Group to extend our payment capabilities across Europe.The sea played an important role in the business activities of the LHO. These included the dockyards at Chatham and Sheerness, the cross channel passenger and goods traffic from Dover and Folkestone and the famous oyster beds at Whitstable. In the coastal areas, there were many hotels and boarding houses providing welcome business for Barclays. The Second World War had a disastrous effect on Kent as a whole as well as Barclays business there. After Dunkirk in , the LHO was transferred to Tonbridge as a precautionary measure, leaving only Staff Administration at Canterbury. In East Kent many customers withdrew their accounts or were transferred at the instigation of the Bank to safer inland branches. The number of accounts at Dover was reduced by over fifty per cent, at Folkestone by over sixty per cent and the Thanet branches by over forty per cent. Cheriton, Cliftonville and Westgate were closed and Broadstairs became a sub-branch to Ramsgate.Through our Thriving Local Economies initiative, Barclays wants to help identify the drivers of, and barriers to, local economic success. We have partnered with Demos Projects to find the characteristics of what makes a thriving local economy. You can see their report Thriving Local Economies: A Review of What is Known here which analyses existing data and research about geographic economic disparity in the UK as well as giving an overview of the key pillars for achieving local economic growth.By business had expanded considerably, with some 2, mortgage accounts, so in a full branch was opened at Woolwich House, 35-39 Royal Avenue ( ), which moved subsequently for lack of space to 17, Castle Place which still houses the main Barclays branch today. A network of full branches was developed subsequently as follows: Lisburn ( ), Coleraine ( ), Bangor ( ); Downpatrick, Newry and Portadown (all ), an additional branch in Belfast, as well as a number of small agencies and sub-branches across the Province. The Temperance Permanent Building Society, which eventually merged with Woolwich, also had a presence in Northern Ireland from at least the early .Barclaycard marked its golden jubilee in . The main operations centre has remained at Northampton ever since , moving twice in that time, to Marefair in , and to the present site at Pavilion Drive in see photo. This state-of-the art energy efficient building was designed to hold 2, staff. On its official opening, Barclays Chairman Andrew Buxton said Our investment here is a strong vote of confidence in the business, in our staff and in Northampton.The East Cornwall Banks founders were Thomas Robins a Solicitor from Liskeard, Richard Foster a Merchant from Lostwithiel, Edward Coode a Solicitor from St Austell and Thomas and William Bolitho, Merchants from Penzance whose family would prove a significant force in the development of banking in Cornwall. Significantly, banking was not the main business undertaken by the partners. The Bolithos were are the heart of the local economy as their principal business was tin smelting. They were also suppliers of coal and timber which were essential supplies for Cornish miners. Alongside the Banks provision of credit for the purchase of these commodities, their investment in the development of the tin and lead mining industry put the bank right at the heart of the East Cornish economy.Martins could trace its history back to Elizabethan times and Sir Thomas Gresham, the influential London goldsmith. Barclays and Martins merged in . A Local Head Office was opened at Canterbury on 11 May with responsibility for Ashford (opened 23 January ); Sittingbourne (opened 25 June ); Faversham (opened 10 June ); Herne Bay (opened 21 February ); Hythe (opened 7 July ); Folkestone (opened 15 February ); Dover (opened 10 August ); Sandwich (opened 1 January ); Ramsgate (18 April ); Broadstairs (January ); Cliftonville ( ); Margate (18 April ) and Whitstable (16 November ). Expansion of the district began in when a branch was opened at Westgate and, in , another at Cheriton. In , the branches at Maidstone, Strood, Rochester, Chatham, Gillingham, Sheerness, Sevenoaks and Westerham came under the control of Canterbury from London district. Tonbridge was transferred from the Lewes district and Rye, Cranbrook and Tenterden from the Eastbourne Local Head Office.With Barclays research revealing that only 49% of businesses in the region feel optimistic about the UK economy, the banks initiative seeks to shine a spotlight on regional growth opportunities so that local communities can become an engine room for job creation and the UK economy as a whole. Furthermore, 40% of businesses in the town of Taunton believe that there isnt a ready supply of qualified potential employees, 39% say that they can only find applicants with the right skills some of the time and 59% believe that skills needed for employees have changed over the last year.The NPP will help develop consensus among businesses, civic leaders and others about how the north of England can be more successful. The focus will be on encouraging cities and counties to work together to create a northern powerhouse Barclays roots as a retail bank and a business lender go back years. Over the last 50 years, with the creation and development of Barclaycard, we have built a market-leading payments business. And in the last 20 years, we have developed a strong investment banking franchise.Barclays Group Archives are home to the records of Barclays PLC and its predecessors, dating from to the present dayScotlands first Eagle Lab in Edinburgh is a partnership with technology incubator CodeBase. The Eagle Lab provides a space for businesses and communities to learn about innovative technologies and boost digital skills, while supporting job creation in the local economyThe Martin association with the bank started when Thomas Martin was apprenticed to Charles Duncombe in . Martin married Duncombe s niece and took over his share in the business on the latter s death in . The company was renamed Stone and Martin in , and the name became associated with the bank from then onwards. initiative, the importance of understanding local businesses, entrepreneurs and innovators, and the way they will make a change to make Bury brighter, is key. For a small country (by population the largest in the world) Scotlands strong history of innovation in science and engineering has given it a powerful and positive image worldwideRecent research has revealed that forty towns and cities across the UK are breaking the World Health Organisation guideline limits for fine particle pollution**. Pollution levels inside a vehicle, in congested traffic, can be up to 2.5 times higher than outside***.We are proud to have an established history of supporting businesses across the South East of England. We continue to invest in our local and industry knowledge across the region to help our clients achieve success today and in the futureCharisse Smith, CEO and Founder of CMe Media. As COVID-19 restrictions were announced, CMe Medias revenues were directly impacted as advertising space on public transport and high streets became less valuable as more people stayed home. With the support of a CBILS loan from Barclays, Charisse has not only kept the business afloat but is also putting in place rapid growth and expansion plans for CMe Media.East Anglia has long been a Barclays heartland, nurturing the Gurney family of banks since the mid century. The Gurneys proved pivotal in the establishment of Barclays as we know it today. The banks founded by the Gurneys, alongside Barclays, Buxtons, Birkbecks and others provided the foundations for todays bankBarclays led the way in this new technology, being the first UK bank to order a mainframe computer for customer accounting, in . This computer, the Emidec see photo, was commissioned in , and it took 13 years to connect every branch to a computer centre Barclays had the largest branch network by the . Other initiatives included the development of cash machines, something we take for granted now but which were a huge innovation when the six pilot Barclaycash machines were installed in , one of these being at Peterborough see advert. Northampton was one of the towns in the first national roll-out of the machines in . Despite these early developments in automation, banking was still labour-intensive at this time: Northampton main branch employed over 50 staff in , two-thirds of them women, which itself reflected a major change in the industry over the previous half-century.To help make sense of the Brexit process, the potential outcomes, as well as the broader economic implications, our Research team has created a comprehensive Brexit chart book, including timelines and what we see as the key macroeconomic data boiled down into 27 charts across two informative pages.We are proud to have an established history of supporting businesses across the North of England. We continue to invest in our local and industry knowledge across the region, to help our clients achieve success today and in the futureWorking with these partners, we will develop insight into the key opportunities and challenges which exist in different areas.The East Cornwall Bank developed over time seeing steady growth as well as inevitable changes in management. Shortly after the Liskeard branch was established, an agency was also established at Lostwithiel under the guidance of local merchant Richard Foster, one of the five initial partners.Barclays was first represented in Kent with the opening of a branch in Tunbridge Wells in around . Unfortunately, we do not have a precise opening date but there is an entry in J Sprance\ s Tunbridge Wells Guide for which reads Hurly, Molineux, Whitfield and Dicker, Lewes Old Bank in the Pantiles . The Bank\ s agent was John Nash who also ran the library and post officeBarclays has a rich and long history in London, dating back to the century. John Freame, to whom Barclays history is usually traced, traded as a goldsmith in Lombard Street from with Thomas Gould. The Barclay names entered the business in when James Barclay, who had married John Freame s daughter Sarah, joined the partnership and his name took precedenceCanterbury branch after The BlitzThe first member of the Barclay family to be involved in banking was James Barclay, the son of a Scotsman. In James married the daughter of John Freame, a goldsmith who traded in Londons Lombard Street. John Freame was also a partner in a banking business which had developed from his trade and which began operating from the Lombard Street premises in . In James became a partner in this firm, from which Barclays Bank Plc traces its origins.Barclays inherited several long-established branches in Northamptonshire from smaller banks that came into the Barclays group, mostly from the successful Stamford, Spalding &amp; Boston Banking Company (SS&amp;B) which merged with Barclays in Relationship with my Bank Manager Ian was key. He talked me through the various options available to CMe Media as a high growth business. This CBILS loan has been a significant for our business, allowing us to look to the future with confidence and see us through a particularly challenging period.Whilst Resilience &amp; Recovery reveals that female-led equity-backed businesses have been disproportionately impacted throughout the COVID-19 pandemic, the report also reveals that there are reasons for optimism. Resilience &amp; Recovery shines a light on the inspirational stories of resilience throughout the pandemic and puts forward a number of policy reforms that would ensure female-led businesses are more resilient for future crises.The first member of the Barclay family to be involved in banking was James Barclay, the son of a Scotsman. In James married the daughter of John Freame, a goldsmith who traded in Londons Lombard Street. John Freame was also a partner in a banking business which had developed from his trade and which began operating from the Lombard Street premises in . In James became a partner in this firm, from which Barclays Bank Plc traces its originsBarclays and Kollider have announced a new partnership agreement that will see the launch of our first Eagle Lab in Sheffield a space for businesses and ambitious entrepreneurs to scale their business, and communities to learn about new technologiesWhen the UK succeeds, Barclays succeeds. With the trust of 24 million customers and nearly one million businesses, inclusive UK economic growth is essential for our success. At Barclays were committed to doing everything we can to help the UK build back better, levelling the playing field for female-led businesses so that more female founders start up and run businesses across the UK.East Anglia plays a key role in the UKs economy and beyond, with world-leading expertise in life sciences, food and health research (worth 3 billion) a leading edge ICT and digital sector (worth 6 billion) and a rapidly expanding 1 billion offshore renewable energy industryTo help people at this years Barclaycard presents British Summer Time Festival recycle previously unrecyclable plastic, weve partnered with an innovative UK business called Recycling Technologies.Working with the 11 schools, Barclays hopes to address the skills gap as research Martins Bank: brought additional business in Yorkshire to Barclays, including branches of the old Lancashire &amp; Yorkshire Bank (est. , merged with Martins ), West Riding Union Bank (est. , merged with Lancs &amp; Yorks ), Craven Bank (est. , merged ), and Halifax Commercial Bank (est. , merged ), all in West Yorkshire; plus business in the region developed by Martins since . The Annual Report noted that Britain will need to look to the small firms sector to provide wealth-creating employment in the new technology, high-added value economy that must be developed. Conscious of this need, Barclays has extended its working links with the Department of Computer Science at Manchester University, by endowing a new , Barclays Chair in Microprocessor Applications in Industry.Mother Nature shaped Wales as a country full of visual drama and splendour. Then human beings added a million stories of druids, castles and conflict; of industry and innovationBarclays are investing in the future of Belfast, supporting the ecosystem of Business Start-ups, Scale ups to achieve our goals to Accelerate UK Businesses, provide Digital Empowerment for Everyone, and Collaborative InnovationIn Birmingham was selected as one of four locations (London, Manchester and Leeds being the others), for Barclays Ventures, a division of the bank established to provide equity capital (between , and 2m) for small businesses see scan of press release about Robert Prettie &amp; Co.. In the Import Transactions section of Barclays Trade Services was moved to Birmingham, and in loan servicing work was transferred to Birmingham from the London BLSC. In one of the new Barclays University Metro Centres was opened in the city for staff training. In Birmingham became one of the four Internal Account Support Units (formerly Reconciliation Teams). In the new flagship branch in Colmore Row was opened by the citys lord mayor and Mike Amato, chief distribution and product officer. In the same year new offices were announced for Barclays in the new Snow Hill development, for up to 1, Commercial Bank sales and operations staff in the region also to be the location for the Birmingham branch of the Latitude Club, introduced by Barclays Commercial Bank to provide local business customers with key connections in first class surroundings, a virtual club, exclusive events and special offers.Barclays is proud to have an established history of supporting businesses across the Midlands. We continue to invest in our local and industry knowledge across the region, to help our clients achieve success today and in the futureAccess to a fully equipped Maker Space, fabrication tools and onsite Technical Support, used for rapid prototyping, projects and workshops. The Lab also has a function area and boardroom available to hire for events and meetingsIn September , the LHO was transferred to Maidstone and the district renamed the Canterbury and Maidstone District. The two Tunbridge Wells branches, Mount Pleasant and Pantiles, were taken over from Brighton LHO in the same year and in , Gravesend and Northfleet came in from London District. This meant that the whole of Kent outside of London was now under one LHO.Here you can get the lowdown - the interesting and sometimes surprising facts, figures and insights about your local community, a region, or even all of the UKThe findings of our exploratory research are summarised in a briefing note and working paper:Barclays Eagle Lab Notting Hill Gate is a professional workplace for Entrepreneurs to grow their business in a focused and business oriented environment, providing access to digital fabrication equipment and expertise to assist your business to flourishBirmingham Eagle Lab is situated at the heart of the Innovation Birmingham Campus. Birmingham has been named as Innovative City of the Year and Barclays are investing in the future of Birmingham by supporting its enterprise and technology industriesA new report by The Female Founders Forum - a project created by The Entrepreneurs Network and Barclays - highlights how female-led, equity-backed businesses have fared throughout the pandemic.Creating jobs and prosperity by supporting UK exports was the key focus of a speech delivered by Jes Staley at Londons Kings Business School. Speaking to an audience of academics, students, policymakers and business leaders, Staley commented on how exporting remains critical for the long-term health of the country and the need to not only increase exporting of products but to develop new markets for UK goods. Read more In Birmingham Local Head Office controlled over branches, and by managed Barclays network across Warwickshire, Worcestershire and Staffordshire. By there were some branches and in , it was recognized as the largest of the UK Districts in terms of lending and staff numbers, with a reputation for resilience during periods of national trade depression, notably the and . World War Two ( -45) also stimulated banking business through local manufacturing industries, though Barclays premises in Birmingham (as in other cities) were hit by enemy action, notably High Street branch, which was completely destroyed by bombing. In this branch reopened in the redeveloped city centre (known as City Centre House in the Big Top development), being the second of a series of escalator branches opened by Barclays in the late and early see scan of article in Architecture and Building, . Although it was at the centre of a highly industrialised region, Birmingham LHO also served a significant rural hinterland with significant farming accounts in some of the branches see scan of articles in Spread Eagle, . saw the second Barclays department to be set up in Northampton. This was one of the biggest developments in the history of banking, the launch of Barclaycard, the UKs first all-purpose credit card, with operations being started at a derelict boot and shoe factory in St. Giles Terrace see photo article attached, renamed as Aquila House - aquila being Latin for eagle, after the Barclays spread eagle logo. Barclays set themselves the daunting task of recruiting 1, , cardholders and 30, outlets by the launch date. By a dedicated computer centre at Northampton was serving both Barclaycard and Clearing with two IBM mainframes. The story of Barclaycard is one of expansion and innovation in both credit and payments products, together with the technology behind them, culminating in recent years in the deployment of both mobile phone and contactless processing.Amid an expanding British economy that needed bigger banks, Martins merged with the Bank of Liverpool in . With the creation of The Bank of Liverpool and Martins, 68 Lombard Street became the London office, with Liverpool preferred for its head office.The partnership includes research, practical advice for exporters, lectures, debates and dinners with key sector leaders, policy makers and influencers. The partnership will provide expert commentary and perspectives on exporting and trade as the UK prepares to leave the EU.In , Barclays Corporate Banking set up a finance package to support a family business in South Wales to develop a new wind farm on a former coal mine. Three years later, another refinancing package assured the future of the Tirgwynt wind farm near Carno in Powys. More traditional business has not been forgotten either, with deals announced for ventures such as caravan parks and the countrys largest herd of Welsh pigs.In addition, the Taunton Deane pilot will see the bank introduce tailored support to help farmers and the rural business community. It is launching a package of business support including a programme of workshops focused on specific issues affecting businesses in rural economies including succession planning, business strategy and support through Brexit uncertainty. It will also run seminars on Agri-Tech led by the banks specialist industry team and promote women in Agriculture.Barclays are investing in the future of the London road area of Brighton &amp; supporting businesses to embrace new and emerging technologies critical to the success of businesses in the UKIn each pilot area we will undertake local research to better understand the economy on the ground. We will engage with the local authority, local MPs as well as business and community groups and local businesses to get their views and insight into key local opportunities and challenges.Capital markets play a vital role in the long-term health of the UK economy. They connect companies, governments and institutions with investors, and direct money into productive investments, like innovation and government spending.The failure of the Northumberland and Durham District Bank in , and the continuing legal wrangle affecting the future of the Union Bank (see above), left a vacuum for a modern joint stock bank in Newcastle. Eventually the North Eastern Banking Company was established in , to provide finance for the heavy industries: The development of the North-Eastern District within the last few years has been almost without example, and the various staple trades - Iron, Coal, Machinery, Chemical, Shipbuilding, &amp;c. - have increased many fold without a corresponding increase in banking accommodation.... quote from original NEBC prospectusIn an age when few people could read, signs were used to identify buildings; when buildings changed hands, the sign would remain. The Barclays business moved to the sign of the Black Spread Eagle in , which later became numbered as 54 Lombard Street. As a result, Barclays became identified with the Spread Eagle, which was adopted as its official coat of arms in .The growth of the textile trade was accompanied by an advance in banking techniques. Merchants like Mortlock were required to make loans to accomplish sales and purchases: to their suppliers who were financially weak, in order to safeguard their supplies; and to buyers from whom they had to accept deferred payment. The Mortlock family business was in an ideal position to provide these loans. The larger and neighbouring Gurney banking partnerships of East Anglia developed around the same time in a similar way. An able and ambitious man, Mortlock became a leading figure in town and university affairs, was a free burgess and at various times held the posts of Mayor, Recorder of the Borough and Receiver General of the County.When Barclays management team developed that strategy, they considered four major changes that are transforming the banking landscape. initiative seeks to ensure every part of the country can fulfil its potential and better understand how businesses can play a role in helping local economies to thrive. Bury was chosen as the first pilot area, and Barclays will be working closely with the council, schools and local business groups to develop a number of further projects that will look to support small business growth and prepare Bury with the skills needed in the future.Also in Barclays was asked to chair the working group of banks tasked with delivering the Northern Ireland governments Agri-Food Loan Scheme, designed to boost lending to the increasingly important Agri-Food sector, by helping local food producers, as part of an integrated supply chain, to access the finance they need to invest in the farm buildings necessary to increase supply of the primary produce for processing. Barclays is one of the largest banks in the UK agricultural sector, and has over years of experience of lending to the sector, the success of which is founded on offering farmers flexible financial solutions.A banker of outstanding ability, Benjamin Noble was described by a contemporary as a mathematician of note, and his relaxation was astronomy. Like all masters of the Victorian era he was a strict disciplinarian and, if at times he seemed too severe, when any young entrants evinced capacity he took pains to develop them into good bankers......I recall an incident when he stormed at a junior and said he was not fit to take guts to a bear. The storm had been heard by an assistant general manager who called the junior to his room and told him not to worry; his bark was worse than his bite. This is a fair indication of the atmosphere in offices early in this century. Barclays is a founding signatory of the HM Treasury Investing in Women Code, a commitment from the financial services industry which was launched in to improve female entrepreneurs access to tools, resources and finance. Barclays has announced a series of three-year commitments to provide ongoing and meaningful support for female entrepreneurs.One of the most diverse cities in the world London is a global leader in the arts, commerce, education, entertainment, fashion, finance, healthcare, media, professional services, research and development, tourism, and transportationWith a rich industrial history, there are huge opportunities for Kilmarnocks workforce to develop their skills and local businesses to grow.However, through its merger with Martins Bank in , Barclays can claim even older links with the capital. The earliest origins of Martins in London lie in the with the famous Elizabethan merchant, banker and diplomat Sir Thomas Gresham. Sir Thomas, who served as King Edward VI s banker, established an early trading house on Lombard Street. His family crest was the Grasshopper - the sign by which his bank became known.In the pre-war era the main types of business conducted in Kent were fruit farming, hop gardening (mainly around Canterbury, Maidstone and Tonbridge) general farming, sheep farming on Romney Marsh, and brewing. The Kent coal field was situated in the area bounded by Canterbury Chislet, Sandwich, Deal and Dover. The Medway Valley had a number of paper mills while the manufacture of cement was a major industry in North Kent.We are proud to have an established history of supporting businesses across the East of England. We continue to invest in our local and industry knowledge across the region, to help our clients achieve success today and in the futureThe Gurneys were also a typical banking family in other ways. Their business began not in banking but as East Anglian woollen merchants and brewers and diversified into banking, providing low cost credit and other simple banking services to their local communities. Partly due to their Quaker values, they slowly made a name for themselves and developed their businesses until they had established a number of bank partnerships throughout East Anglia. The Gurney Group of Banks covered East Anglia and was described in as exercising an influence and a power inferior to that of no banking establishment in Great Britain, that of the Bank of England alone excepted.The next phase of research will take an in-depth look at exporting by superstar exporters; firms selling ten or more products in ten or more overseas markets. It will look to understand how these firms develop, how much they benefit the wider economy through their supply chains of small and medium-sized enterprises (SMEs), and how policy can support more firms to attain superstar status. Findings of this research will be released in Autumn/Winter .Barclays have partnered with Legal &amp; General to invest in the future of Cardiffs growing economy. The space at Brunel House is specifically designed around the needs of local entrepreneurs, businesses and communities and tailored to suit Wales strengths in high tech digital and IoT innovationDrawing on the citys vibrant start up culture and rich industrial past, the Eagle Lab @ The Landing will support the ecosystem of entrepreneurs and communityBarclays opened a state-of-the-art computer centre in Wythenshawe, Manchester in . The , sq ft building cost 2.75 million and was the largest commercial computer centre in Britain. It served branches across the north of England, managing more than 2.25 million customer accountsWe have been engaging with a range of local stakeholders in Bury and are excited about the opportunity that we have, working with many other people and organisations who care about the success of Bury, to inform the thinking about the town today, and in the future. We will share further information and insight about the pilot as we move forward; including publishing research into the local economy; detail on actions we agree to take and measurement of their impact over time.Barclays has a rich and long history in London, dating back to the century. John Freame, to whom Barclays history is usually traced, traded as a goldsmith in Lombard Street from with Thomas Gould. The Barclay names entered the business in when James Barclay, who had married John Freame s daughter Sarah, joined the partnership and his name took precedence.Amongst the one million UK businesses Barclays supports each day, were helping a group of high growth entrepreneurs aiming to solve the worlds biggest societal and environmental challenges. Entrepreneurs like Recycling Technologies see that dealing with these challenges can also be enormous business opportunities. And with our support, they can continue to scale their innovations and create new jobs in the UK.Barclays operated a devolved system of administration through a network of local head offices, and by the mid- most of Northamptonshire was placed in Peterborough District. A report on the District compiled in described Northampton as a growing town, but with agriculture still providing a major source of custom: Business and industrial communities in the south and west of the District, i.e. the Northants branches a lot of which had the benefit of development and enterprise money, thrive around Northampton, Kettering, Corby and Wellingborough. The same report listed Weetabix as a major customer of Barclays, at Burton Latimer: we are the sole clearing bankers to t</t>
  </si>
  <si>
    <t>F_UK000896</t>
  </si>
  <si>
    <t>PEARSON PLC</t>
  </si>
  <si>
    <t>Companies Printing and Publishing development</t>
  </si>
  <si>
    <t>Gallimore will be discussing the relevance of Wooden\ s work to today\ s teachers and professional development practices as part of You Haven\ t Taught Until They Have Learned, his keynote speech to the Florida Statewide Teacher Education Conference. Adapted from You Haven\ t Talked Until They Have Learned: John Wooden\ s Teaching Principles and Practices, which Gallimore co-authored with Swen Nater, the speech will take place on August 3rd at 8:30 a.m. at Central Florida Community College in Ocala, FL.Children would rather read books that make them laugh than stories featuring TV characters, research has revealed.Anjali Kotak +44 (0) YORK (July 29) Pearson, (LSE: PSON; NYSE: PSO) the international media company, reported that operating profit from continuing operations (before goodwill and exceptional items) increased by 27% to 76 million ($ million) in the first half of , compared to 60 million ($91 million) in the first half of . Pre-tax profit (operations before goodwill, integration costs and non-operating items) increased to 26 million ($40 million) up from 5 million ($8 million) in the same period last year. Adjusted earnings per share increased to 0.5p from a loss of 1.5p per share in the same period last year, with the benefit of lower internet losses and reduced interest charges, which more than offset a 31 million ($47 million) (55%) fall in the earnings contribution from advertising-related newspaper operations. Dividend per share was 9.1p up 5% from 8.7p in the same period last year.10. I understand that there is a period when there is trading in the nil paid rightsnwhat does this mean? Businesses need effective training solutions tied to business results, said Cushing Anderson, Program Manager for IDC\ s Learning Services Research. The combination of high quality content, engaging delivery methodology and a strong link to business results make this a powerful offering. We strive to develop inclusive products and services that are compatible with every learners needs.The appointments follow Pearson s announcement last year that non-executive directors Reuben Mark and Vernon Sankey will retire from the board at the AGM.The board has declared a 3% increase in the interim dividend to 9.7p, payable on 24 September to shareholders who are on the register at the close of business on 27 August .KnowledgeBox provides creative support for teaching. KnowledgeBox helps teachers to motivate pupils of all abilities through a wealth of different resources, ideas, interactive aids, sound effects and appealing characters to engage children whose learning is stimulated visually, aurally, or through interaction. KnowledgeBox gives children richer opportunities for active learning, exploration, reasoning and decision-making. Children can also use KnowledgeBox to conduct their own research, create projects, or to do extra work in areas requiring special focus.The innovations submitted will be documented in a report launched later in . Visit Schoolteacher Barbara Covett leads a solitary existence. When Sheba Hart joins St. George s as the new art teacher, Barbara senses the possibility of a new friendship. It begins with lunches and continues with regular invitations to meals with Sheba s seemingly close-knit family. But as Barbara and Sheba s relationship develops, another does as well: Sheba has begun a sexual affair with an underage male pupil. When it comes to light and Sheba falls prey to the inevitable media circus, Barbara decides to write an account in her friend s defence - an account that reveals not only Sheba s secrets but her own. The acquisition will also enable TalkBack to grow faster, as it will now be able to supply talent, programming and formats to Pearson Television\ s worldwide production businesses, especially as we merge with our new European partners. Pearson to develop frameworks for OECD s PISA student assessment for was the first trade publisher to have its own website (and the first English-language trade publisher to launch a Chinese-language website), produce audiobooks and eBooks and to create its own online community and blog. Around people visited Penguin websites around the world in . Recent digital initiatives include Penguin Dating - an online dating website designed to bring literature lovers together, Blog a Penguin Classic - the biggest ever classics blog, a wiki-novel Lionel Barber said: Around the world, the FT\ s reputation has never been higher. Accurate, credible and thoughtful news, comment and analysis have always been the FT\ s hallmark and the source of our special relationship with readers. We have a strong and dedicated team of journalists and I am looking forward to working with them to maintain and strengthen our position as the world\ s business newspaper. is a library of customizable online courses with recommended course descriptions, syllabi, lessons containing rich media, graphics and interactivities, discussion questions and assessment banks. Perfect for either a fully online or blended learning environment, CourseConnect delivers exceptional instruction and assessment, innovative instructor tools, and best-selling, class-tested textbooks all essential components for directly affecting student retention and results. Customizable modules provide engaging, easy-to-follow content mapped to specific learning outcomes. Each course provides instruction, opportunities for reflection, self-assessment and practice, and activities that encourage learners to apply their knowledge and extend their learning beyond the classroom.Pearson announced its Interim Results on Monday July, .Pearson VUE Is New Name of Pearson Education Electronic Testing BusinessThe program is currently in its eighth year. Enrollment has grown by % in the past year. The online MAC degree program has provided a transformational experience for working professionals seeking an affordable and high-quality education. A masters degree in mental health counseling opens the door to a career as a wellness coach, school counselor as well as roles in social justice, human development, and many other subfields. According to U.S. Bureau of Labor Statistics, employment of behavioral disorder and mental health counselors is projected to The main criteria for the education category is helping more people receive high-quality education opportunities while reducing costs. Judges will also evaluate whether the company has a level of traction demonstrated in market with a solution thats scalable and better than anything offered by competitors.Frequent How To Spend It advertisers include Rolex, Cartier, Chanel, Jimmy Choo, Dior, Ralph Lauren, Bottega Veneta, Dolce &amp; Gabbana, Versace, Burberry, Fendi, Hugo Boss, Giorgio Armani, Tiffany, Graff, Prada, David Morris, Asprey, Louis Vuitton, Breitling, Hirsh, Patek Philippe, Tag Heuer. Marjorie Scardino, Pearson s chief executive, said: Luke Swanson / Charlotte Elston Pearson + 44 (0) 20 - Notice of Increase in Nominal CapitalAt the end of , Pearsons net debt was 1.6bn, giving a net debt/ EBITDA ratio of 1.9x and interest cover of 11.3x. Our net debt during the first quarter increased by 0.3bn to 1.9bn, reflecting the normal seasonal build-up in working capital ahead of the key education selling periods and exchange movements due to the strength of the US Dollar against sterling.Issue of Euro , , Bonds Due addition to being Book Country s President, Ms. Barton leads Penguin US s efforts to publish apps, enriched eBooks, and eSpecials, which are digital-only essays and short stories. As Global Digital Director at Penguin, she is applying her vision and knowledge of digital publishing to developing key elements of Book Country s offerings., our sales are up 3%. We are once again growing ahead of the industry, with strong performances in online learning and custom publishing. We expect our US Higher Education business to grow ahead of its market this year and in the 4-6% range, as planned.. At the start of , Pearson had net debt of 1.4bn. Our net debt/EBITDA ratio was 1.6x and interest cover was 10.2x. Our net debt peaked in July and ended September at 2.0bn (September : 1.9bn), following the normal seasonal build-up of working capital in the first half of the year. Cash generation in the first nine months and the disposal proceeds from the sale of Mergermarket were offset by higher dividend payments, the acquisition of Grupo Multi and exchange rate movements.The Financial Times has started printing a digital version of the newspaper in South Africa. , we won a five year contract with the UAE s Ministry of Education to provide leadership training and professional development for current and future Emirati school principals, in partnership with the UK s National College for Teaching and Leadership. We partnered with: Taibah University in Saudi Arabia to implement Foundation Level MyLabsPlus across four subjects for 16, students; Riyadhs Princess Noura University in Saudi Arabia, the worlds largest female university, to provide 12, new students with IT course content (through our MyLabs e-learning technology) for tablets; and Qatar University to implement MyLabsPlus for 5, students.Marjorie Scardino, Pearsons Chief Executive, said:, is a reliable web-based destination where K-12 teachers can create their own customized lessons and personalize classroom instruction to improve their students learning. OLE, which supports any curriculum, brings together tools for teachers to aggregate their own content, quality third-party resources, and numerous digital assets from Pearsons research-based instructional materials all tagged by subject, grade, and educational standard. The Remembering September 11 materials, which were made possible due to contributions by Getty Images and Courier, are fully available on OLE.) announces that it is to commence a million share buyback programme (the Ignites Europe is an online news service designed for people working with the European cross-border fund industry. The product features daily email news bulletins of ten to twelve stories - a mixture of original content and English summaries from other national and trade publications across Europe. The content focuses primarily on six key areas: sales, marketing, compliance, regulation, technology and operations. we continue to benefit from our leadership position and from our new publishing, customisation and technology. Our recent acquisition of EET, creator of the most popular online assessment and tutorial programme for US college physics students, complements our groundbreaking online learning platforms in maths, economics and psychology. In Vivienne Cox is also a non-executive director of Rio Tinto plc, BG, the UK Department for International Development and Vallourec. Previously, Vivienne worked for BP plc for 28 years in various senior roles including executive vice president and chief executive of BP s gas, power and renewables business.Pearson shareholders are advised to appoint the Chair of the meeting as their proxy and to register their proxy appointment electronically by visiting the registrars website at The first group of products is currently in development with pilots and testing planned for early . The first suite of products is due for launch in autumn .: Luke Swanson / Charlotte Elston + 44 (0) 20 identify the most promising education startup companies that share Pearsons commitment to improving peoples lives through learning. Through Pearson Catalyst for Education, we match startups with Pearson brands to deliver pilot programs. Over the course of three months, we offer them access to Pearson resources such as product experts, innovators and industry veterans and the opportunity to work closely with a Pearson brand. Pearson Announces Strategic Advisory Board to Guide Global eLearning EffortsToday Pearson (www.Pearson.com), the worlds leading learning company, announces a new milestone in its aim to improve learner outcomes. Academic researchers and consultancies are invited to support the design and development of Pearsons efficacy report by submitting a response to a Request for Proposals (RFP).Educating million people worldwide, Pearson Education is the global leader in educational publishing. With brands like Pearson Prentice Hall, Pearson Scott Foresman, Pearson Education Technologies, Pearson SkyLight, and many others, Pearson Education provides quality content, assessment tools, educational services, and professional development in all available media, spanning the learning continuum from birth through college and beyond.Lionel Barber, Editor of the Financial Times, commented: These changes will improve our core business coverage. Our new CEO interview slot will be a \ must read\ for anyone interested in business. By polishing our features and introducing compelling new columns, the FT will be an even more unmissable daily read. We wanted to gain a deeper, clearer understanding of the types of students attending Connections Academy schools. The research revealed seven distinct profiles:The Blackboard partnership will further position Pearson as the premier provider of higher education content and services for online course environments. The Blackboard CourseInfo course management platform will be featured in the education network serving the Higher Education, K-12, Professional Development and Adult Learning markets. Pearson and Blackboard are also in the process of developing plans for cross promotion and development of content and services for Blackboard s Scholar.com and Blackboard.com web properties and the Higher Education portion of the education network. Life long and distance learning in management skills and development is one of the fastest growing sectors of the education market. This new enterprise will combine the authority the Financial Times brand commands in the international business community with the pedagogic pedigree of the Pearson Education imprints. We are very proud to have recruited someone of Pippa Wicks\ quality to create and nurture this business. Users are often hampered by the costs involved in using information databases, says Paul Waddington, marketing communications director, ft.com. Although the Global Archive is already priced a lot lower than comparable offerings on the net, we want to introduce it to more business people and students by giving them the chance to dig in and get some real value for free. This is a fantastic resource for anyone who has ever wanted to research something and felt hindered by the cost. At the end of , Pearsons net debt was 0.7bn. Our net debt during the first quarter increased by 0.1bn to 0.8bn, reflecting the normal seasonal build-up in working capital ahead of the key education selling periods, the absence of incentive compensation payments and exchange movements due to the strength of the US Dollar against Sterling.London - The Financial Times today announces the appointment of Paul Murphy as Development Editor, FT.com, to help spearhead the expansion of the world s leading business website.Pearson has announced its annual December trading updateFor Penguin Mobile, Penguin has become the first book publisher to develop an iPhone application that will allow readers to enjoy Penguin content and news on their iPhone. The application, developed independently by a team of in-house Penguin Group (USA) programmers, is available for free from the iTunes app store. Within the first ten days of its availability, over 1, readers around the globe downloaded the application. Penguin has also created an optimized version of its website for mobile devices, which can be reached directly by going to mobile.us.penguingroup.com on any Web-enabled cell phone. Both the mobile site and the iPhone app will allow users to read (and comment on) the Penguin blog, listen to the Penguin podcast, as well as browse new titles and special interest areas. In addition, the iPhone app will include exclusive excerpts that can be read on or offline. Future phases will also allow users to shop and buy directly from their mobile phone.The Company sent copies of the AGM documentation, referred to above, to the NYSE on 26 March and copies of the resolutions passed at the AGM were sent to the NYSE on 25 April . Cazenove &amp; Co is acting solely for Pearson and no one else in connection with the Rights Issue and will not be responsible to anyone other than Pearson for providing the protections afforded to customers of Cazenove &amp; Co or for providing advice in relation to the Rights Issue. , by Ian Fleming, cover by Chris Garver 2. FT.com, the newspaper s internet partner, which combines agenda-setting editorial with relevant financial data and discussion groups, as well as a broad range of business tools including the largest search function on the internet. FT.com has more than 48 million monthly page views and 2.4 million unique monthly visitors. Stephanie Jones, Financial times In the less than two years since its launch, this new digital edition of Miller &amp; Levine Biology has earned wide praise - and numerous awards - from the education and technology communities, said Lynda Cloud, Pearson\ s senior vice president for Science. This prestigious honor from \ Tech &amp; Learning\ magazine recognizes that by combining the high-quality science instructional content developed by Ken Miller and Joe Levine with a learning environment that engages today\ s students, we are helping high school teachers around the world prepare the science leaders of tomorrow. Commenting on the merger, Pippa Wicks, CEO of FT Knowledge, said In the knowledge economy, the drive to learn new skills is one of the key factors that determines the success of individuals and companies. This increasing demand for highly skilled workers makes it a great time to be in corporate training and management development. Forum is a very successful training organisation and it makes a superb fit with FT Knowledge. Together, we have the scale, reach, content and technology to create one of the very best corporate training and eLearning companies. If you wish to participate in the conference call, please telephone +44 at least 5 minutes in advance. If you are calling from the UK, please call . If you cannot participate in the conference call, a recording will be available during the following five working days at +44 with access code . Those calling from the U.K should dial this free phone number and the same code.Pearson regularly reviews a variety of investment ideas and evaluates whether they would enhance value for its shareholders. Pearson has had exploratory talks with GE about opportunities in business and financial information, including Dow Jones, and has decided not to pursue a combination of CNBC, the Financial Times Group and Dow Jones.Philip Hoffman is Executive Vice President of Corporate Finance, Strategy and Company Secretary at Pearson. In this role, he is responsible for business development, corporate finance and governance. Prior to that, he was Chairman and CEO of Learning Network with earlier roles including President of Pearson Inc., CFO of Pearson North America and CFO and COO of Penguin Group. He is a member of the Pearson Management Committee. The Judge Institute of Management is Cambridge University s business school. It was founded in and has grown rapidly to take its current position as one of the world s leading schools. It now has over students along with an international faculty of some 70 teaching and research staff. It offers a portfolio of undergraduate, graduate and executive management programmes, including the MBA. We have designed a new organization structure and appointed a new Executive team and a leadership team of approximately people. The design and reorganisation work will continue through the second half and we will run Pearson on the basis of this new organisation from 1 January .The international edition was first printed in Frankfurt in and later developed into a specifically dedicated European edition. The Financial Times now has 7 print sites in Europe and 22 across the world. Learning Network for K-12 consists of three channels, the Parent Channel, the Teacher Channel, and the Student Channel, each of which integrates resources, tools, and information from a variety of traditional and online educational publishers with Learning Network s own educational resources. Activities for the classroom and the home are designed to work together, so that exercises undertaken at home support learning already taking place in the classroom. Safe and secure communication features allow parents, teachers, and students to exchange information and share student progress.Schroder Securities enter the top ten all sectors pan-European league table in the Survey, pulling ahead into 9th place and increasing their share of votes by two-thirds. In the UK sector league Schroder Securities jump from to 8th place this year. They are also highly rated for their European sales and execution, as well as for their research. Morgan Stanley Dean Witter are in position. The results of the Extel Survey were announced at a luncheon held today at Guildhall, City of London. Mr John J Brennan, Chairman and Chief Executive Officer, the Vanguard Group, was the guest speaker and presented the awards to the winning analysts.FT Knowledge has joined forces with Cambridge University s business school, the Judge Institute of Management, to develop an Executive MBA for the century. Combining close contact with world leading management experts and innovative online and interactive learning options, this prestigious and flexible alternative is expected to be offered to MBA candidates around the globe from September . The proceeds of the issue will be used for the repayment of existing bank debt.TQ had gross assets of at the end of September . Pearson expects the acquisition to enhance adjusted earnings per share from , its first full year after acquisition, and to generate a return on invested capital above Pearsons weighted average cost of capital from . - The Financial Times Group has today announced a proposal to merge FT Business, its specialist financial publishing business, with sister company, the Financial Times Ltd. Medical publisher, Appleton &amp; Lange, is to be sold to The McGraw Hill Companies for $ and Master Data Center, which provides payment services for the owners of intellectual property, to Information Holdings Inc. for $33 million.Penguin India Wins Top Honours at the Vodafone Crossword Book Awards Customers are increasingly looking to mobile communications for tailored, content rich information that is of real relevance to their every day life. This partnership with The Financial Times will offer unrivalled financial content ideally suited to the mobile internet and represents the first of many future targeted packages of this kind. Emma Stubbs, Senior Vice President of Pearsons Language Testing division, said This is a really exciting development for PTE Academic. We are delighted to be working with Britannia Educational Services. The opening of this new test center supports our objective of providing the PTE Academic test whenever and wherever it is required, so extending our secure English language testing services to institutions and students in Iraq is an exciting milestone for us.The Company further announces that John Fallon stepped down as a member of the nomination committee on 5 December . The Pearson Foundation extends Pearsons (NYSE:PSO) commitment to education by partnering with leading nonprofit, civic, and business organizations to provide financial, organizational, and publishing assistance across the globe. The Foundation aims to make a difference by sponsoring innovative educational programs and extending its educational expertise to help in classrooms and in local communities. More information on the Pearson Foundation can be found at DBC delivers real-time, end-of-day and historically archived data to customers through a variety of products featuring Internet, dedicated line, satellite and dial-up delivery protocols. Through a broad range of partnerships and alliances, the Company provides links to most of the world s best-known financial service and software companies for trading, analysis, portfolio management and valuation.This represents 3.27% of the companys issued share capital.PTE Academic is the worlds leading computer-based test of English for study abroad and immigration.Pearson is the global leader in educational publishing, assessment, information and services, helping people of all ages to learn at their own pace, in their own way. For students preK-12, Pearson provides effective and innovative curriculum products in all available media, educational assessment and measurement for students and teachers, student information systems, and teacher professional development and certification programs. The company s respected brands include Summary Street, WriteToLearnPASeries Mathematics and the award-winning PASeries Algebra I use Quantiles. Launched in , Quantiles measure mathematical achievement and problem solvability on a scientific, developmental scale similar to the way Lexiles measure reading ability and text difficulty. Quantile measures identify the mathematical skills a student has mastered and those that require further instruction. PASeries is the first formative assessment product to use Quantiles.The Pearson Foundation, a (c) (3) nonprofit, extends Pearsons commitment to education by partnering with leading nonprofit, civic, and business organizations to provide financial, organizational, and publishing assistance across the globe. The foundation aims to make a difference by sponsoring innovative educational programs and extending its educational expertise to help in classrooms and in local communities. More information on the Pearson Foundation can be found at In a 12-year career at Pearson, Rona has held several senior roles including chief financial officer, chairman and chief executive of the FT Group and chairman of Interactive Data Corporation. She has decided to pursue the next phase of her career outside Pearson, after a handover period during which she will provide support to Pearson s new leadership and transfer her responsibilities.Press: Tom Steiner, Gemma Terry We are delighted that Maryland chose eMeasurement Services, our proprietary electronic test delivery system. They are the latest among several states that have chosen this technology solution and we look forward to beginning this effort, said Gary Mainor, president of NCS Pearson s State Assessments business. Even though learners still believe that education delivers opportunity, they worry there that opportunity isn t equal. 70% believe that pandemic will deepen education inequality, especially among young students Profits at Pearson Television will reflect the successful integration of All American Communications. The business is on track to meet full year expectations, in spite of more difficult trading conditions in a number of important emerging markets. Joanna Manning-Cooper + 44 (0) 20 as a compelling account of how four powerful bankers played crucial roles in triggering the Great Depression and ultimately transforming the United States into the worlds financial leader. Each Pulitzer Prize winner is awarded $10, ., in September . It is already established as the leading consumer education source on the web, generating more than million page views in February , and provides learning content and services for teachers, students and parents in the K-12, professional development and lifelong learning and reference markets. Learning Network will launch its Higher Education offering later this year. We expect Learning Network to increase revenues strongly this year as it moves towards breakeven by the end of . and on CD-ROM, enables students to better master concepts through interactive reading, learning and research tools, and instant feedback assessments.Our Professional education business is focused on publishing, training, testing and certification for professionals. Over the past five years, we have increased operating profit from in to in . We expect this business to benefit from rising demand for work-related skills and qualifications in both developed and developing markets, and from close connections with professional content and customers in other parts of Pearson. Non-Executive Director of Fidelity International (current) Commenting on the partnership, ETS Technologies\ President, Richard Swartz, noted that e-raterTM is based on the same technology which currently scores the GMAT exams. The system is programmed or trained for each writing topic with several hundred essays scored by teachers; the information from the teachers\ scores then provides the basis for electronically evaluating essays submitted to e-raterTM. Mr. Swartz added that research by ETS Technologies indicates that e-raterTM scores agree 94 to 97 percent of the time with human scorers. Lord Burns was the UK Governments chief economic adviser from until and Permanent Secretary of HM Treasury from until last year. He spent 15 years at the London Business School, where he held various research and teaching posts before becoming Professor of Economics.Interactive Data Corporation is headquartered in Bedford, Massachusetts.. Through its branded businesses, FT Interactive Data, ComStock, CMS BondEdge, and eSignal, Interactive Data Corporation has approximately 1, employees in offices located throughout North America, Europe, Asia, and Australia. Pearson plc (NYSE: PSO), an international media company, whose businesses include the Financial Times Group, Pearson Education, and the Penguin Group, owns approximately 60 percent of the outstanding common stock of Interactive Data Corporation. Illiteracy is a much ignored global issue, which impacts billions of people across the world. It is largely invisible but its impact is devastating. If you see inequality and poverty, youre seeing the impact of illiteracy.For further details related to the announcement visit the Roberto is one of the most successful independent producers in Italy, and we believe he will be an important factor in helping us expand our production business there. I am delighted that he and his company are to be working with us. In Higher Education Courseware, total US College Spring enrolments fell 1.3%, with combined two-year public and four-year for-profit enrolments declining 2.7%, affected by rising employment rates and by regulatory change impacting the for-profit and developmental learning sectors. Stephanie Pesce, Learning Network FTMarketWatch.com will complement and expand the existing markets channel of FT.com. FT.com is the UKs most popular commercial on-line business news channel, with 1.8 million unique monthly users and 40 million monthly page views. Although none of us ever met him and he had not published a book since , his presence was very strongly felt in the Hamish Hamilton office, said Simon Prosser, the publishing director at Hamish Hamilton in London. Even at two removes, via his U.K. and U.S. agents, the words JDS says in an email had a special magic. And it is very sad to think that we will have no such communication again.Pearson, the worlds leading learning company, is announcing today the acquisition of Schoolnet, a fast-growing and innovative education technology company that aligns assessment, curriculum and other services to help individualize instruction and improve teacher effectiveness.Pearson plc, the international media company, announces the issue of euro , , Bonds due February ( the Bonds ). The Bonds were priced to yield a margin of 82 basis points over the gross redemption yield of the 6 per cent. Bund due January . The Bonds carry an annual coupon of 6. per cent. with an issue/re-offer price of 99. per cent. The Bonds will redeem on 1 February . The joint lead managers and bookrunners to the issue are Dresdner Kleinwort Benson and JP Morgan. The program s project management core focuses on IT project management processes, such as structuring project life-cycles and workflows and status assessment techniques. Courses include Project Management Systems, Project Cost and Budget Management and Project Human Resource Management, among others. The technical core focuses on IT technical standards and protocols, programming and skills used in creating the infrastructures utilized in electronic business. Courses include E-Commerce Technology System Design, Managing and Maintaining e-Business Websites and Managing and Maintaining a Network, among others. Penguin Chairman and CEO John Makinson said: Business publishing is incr</t>
  </si>
  <si>
    <t>F_UK000914</t>
  </si>
  <si>
    <t>TATE &amp; LYLE PUBLIC LIMITED COMPANY</t>
  </si>
  <si>
    <t>Our terms and conditions protect your invention and your ability to seek protection from patents if you have not done so already. Since we may already be working on something similar, they also protect Tate &amp; Lyles ability to patent our own inventions. We advise you to speak to an intellectual property advisor before submitting information about innovations not protected by patent or by a patent application. sweeteners are consumed by millions of people every day in many of the worlds most popular foods and beverages. We are keen to develop more sweeteners through open innovation and are especially looking for:Our global innovation capabilities are backed up by state of the art facilities and cutting-edge technology.If youre developing a new texturant with a proven advantage over existing products, get in touch. Were open to all new ideas, but are especially looking for:Wallace, T. C., Marzorati, M., Spence, L., Weaver, C. M., &amp; Williamson, P. S. ( ). New Frontiers in Fibers: Innovative and Emerging Research on the Gut Microbiome and Bone Health. Journal of the American College of Nutrition, 36(3), - . doi:10. / . . research interests include a variety of areas such as gut health, blood glucose management, metabolism, microbiome, weight management, bone health, and overall public health.Here you ll find information and publications related to Tate &amp; Lyle-sponsored research as well as key external research, nutrition guidelines, and policy.Exercise and good nutrition are essential for bone health. Adequate calcium consumption is important throughout the lifespan. During adolescence, the goal is to build strong bones and optimise bone mass, and as we age, we should strive to maintain bone mass and retain bone calcium to reduce osteoporosis risk. Unfortunately, dietary calcium intakes usually fall below the recommended levels, so increasing calcium absorption and retention are of critical significance. Research has shown that certain dietary fibres may impact the gut microbiome and gut pH,Well need to know what stage your innovation is at in the regulatory processResearch has established that certain dietary fibres act as prebiotics, selectively stimulating the beneficial gut microbiota, which helps to promote health.We work with a range of external parties that have an innovative technology or product that we can help develop and/or bring to market in the following areas:Research has demonstrated PROMITOROur passion for developing exciting, award-winning products drives our culture of constant innovation. Research suggests that simply cutting out salt presents various challenges, including perceived inferior taste and low consumer compliance. Innovated solutions are needed.Dietary fibres and low/no-calorie sweeteners can aid in weight maintenance by decreasing the amount of energy (calories) in the diet. Research has shown that fibres such as soluble corn fibre and polydextrose have favourable postprandial blood glucose and insulin responses.Our passion for developing exciting, award-winning products drives our culture of constant innovation. We have the experience and know-how to keep on delivering ingredient solutions that transform the marketplace; our customers dont just see us as a supplier of great ingredients, but as a strategic partner thatll help them find the right solutions to keep them at the top of their game.3. If we think its something we can work with, well discuss a partnership that works for both parties. You may be looking for a joint development project, sales and marketing expertise, a licensing agreement, or a combination of all these.Well confirm weve received your submission within 48 hours. If your proposal is not a fit for us, well get back to you within six weeks. If your proposal could lead to a partnership, one of our team will get in touch to start a conversation. Depending on the type of proposal and our commercial arrangement, the next stages vary in length but well make you aware of timings at the start of the project. Speed of innovation and speed to market are essential parts of our business strategy, so we always do our best make sure the development of a successful new product or technology is straightforward, fast and transparent.We both do. Our Open Innovation team will review your submission and decide if it could be a good fit for our innovation strategy at the current time. Depending on the nature of your proposal, we may ask you to provide more information, contact you to set up a meeting, talk to you about the project or begin discussing the best type of partnership. But, you are fully in control of your proposal at every step. And if your idea doesnt match our requirements at this stage, we wont keep you hanging on we follow up on all submissions within six weeks.Innovation is an integral part of the way we do business at Tate &amp; Lyle, and remains essential for our future success. We have a strong team dedicated to developing the innovative products, technologies and processes that give us a real competitive edge.Comprehensive systematic reviews and meta-analyses of randomised control trials have shown low-calorie sweeteners can be beneficial in weight management by reducing overall daily sugar intake and lowering energy intake when consumed as part of a balanced diet. Research does not support claims that low/no-calorie sweeteners lead to overeating or weight gain. Overweight and obesity contribute to diabetes, heart disease, and other non-communicable diseases. Research indicates that dietary fibres may be helpful in both weight loss and weight maintenance.Dont forget to include your contact details. Then, when describing your project, make sure you give us an overview of your innovation, telling us what it does and what commercial applications you imagine for it. What benefits does it bring? If it is an ingredient, how is it different from similar ingredients? If it is a new technology, what does it enable?Innovation is an integral part of the way we do business at Tate &amp; LyleGet in touch with our Open Innovation teamThe understanding of how the gut affects overall human health is advancing significantly. For example, the gut microbiome is critical for the maintenance of gut barrier function, development of the immune system, and decreasing risk of infection from pathogens.But innovation doesnt just happen inside the business; we also rely on external partnerships. Our Open Innovation team seeks out universities, research institutions and small businesses to work on new ingredients and technologies that are close to commercial launch but need some more development work to bring them successfully to market.Open Innovation is all about straightforward partnerships; weve done our best to make the submissions process as straightforward possible, but here are the answers to some of the most frequently asked questions.Individuals with prediabetes are at high risk for developing insulin resistance and eventually type 2 diabetes.Prebiotic research encompasses a wide range of health benefits including cardiometabolic health, mineral availability, the reduction of infection and immune modulation.Our global innovation capabilities are backed up by state of the art facilities and cutting-edge technology. Yes. These are designed to protect your rights as well as ours. We ask everyone to agree to the terms and conditions before submitting their proposal.We are always open to great new ideas! The strongest proposals, however, are likely to have been developed beyond the idea stage, with some proof of concept and evidence of the benefits of the ingredient or technology you are working on.In , we entered into a licence agreement with Eminate, a subsidiary of the University of Nottingham, to develop Several research studies have linked intake of low-calorie sweeteners to blood glucose control and better overall health. Research has shown that allulose does not raise postprandial blood glucose or insulin and may blunt the effect of carbohydrates on postprandial blood glucose.Absolutely. Our Open Innovation partnerships come in different shapes and sizes including: licence agreements, equity investments, collaborations, development of products and purchasing of technologies. If you have a particular arrangement in mind, wed be happy to discuss it.Discover our team raising the bar when it comes to evidence-based nutrition science and innovationResearch demonstrates that polydextrose provides several physiological benefits that include satiety effects and reduced energy intakes, thus potentially aiding in weight management.Palacios, C., Trak-Fellermeier, M., Perez, C., Huffman, F., Suarez, Y. H., Bursac, Z., . . . Weaver, C. ( ). Effect of soluble corn fiber supplementation for 1 year on bone metabolism in children, the MetA-bone trial: Rationale and design. Contemporary Clinical Trials, 95, . doi:10. /j.cct. . Open Innovation team is dedicated to bringing the food and beverage ingredient success stories of tomorrow to life; by combining our technical and commercial expertise with inspired innovators, we create partnerships designed to make sure products of the future meet their full potential. Palacios, C., Trak-Fellermeier, M., Perez, C., Huffman, F., Suarez, Y. H., Bursac, Z., . . . Weaver, C. ( ). Effect of soluble corn fiber supplementation for 1 year on bone metabolism in children, the MetA-bone trial: Rationale and design. Contemporary Clinical Trials, 95, . doi:10. /j.cct. . Research shows that this is likely to be due to lower gas production as well as slow fermentation through the length of the colon.Under licence from Eminate, Tate &amp; Lyle now develops, manufactures, markets and sells SODA-LO</t>
  </si>
  <si>
    <t>F_UK000921</t>
  </si>
  <si>
    <t>CHEMRING GROUP PLC</t>
  </si>
  <si>
    <t xml:space="preserve">, We design, deliver and assure communication, intelligence and sensing solutions to meet the complex challenges faced by national security, defence and commercial clients.The modern world is becoming data centric and we design systems to capture, structure and extract valuable knowledge from vast and complex data sets to enhance business and government operations. </t>
  </si>
  <si>
    <t>F_UK000922</t>
  </si>
  <si>
    <t>TT ELECTRONICS PLC</t>
  </si>
  <si>
    <t xml:space="preserve"> TT Electronics . All rights reserved.</t>
  </si>
  <si>
    <t>F_UK000934</t>
  </si>
  <si>
    <t>BP PLC</t>
  </si>
  <si>
    <t xml:space="preserve">It needs an entirely new way of working. And thats where our new innovation and engineering group comes in. Weve gathered all our scientists, digital experts, entrepreneurs and business builders into a single team with a purpose to take new ideas and then incubate and scale them, to reimagine energy for people and our planet. EnBW is a major German energy company, with more than 10 years of experience in designing, constructing and operating wind assets. EnBW plans for installed renewable energy capacity to account for 50% of its generating portfolio by the end of . It aims to reach climate neutrality by . EnBW currently has onshore wind assets in Germany, France and Sweden and operates four offshore wind assets in the German Baltic Sea and North Sea. Keep up to date with all the latest developments on our net zero journey by signing up to our monthly newsletterFrom billion-dollar bright ideas to technological breakthroughs see our innovation muscle in actionOur HSE charting tool allows you to filter and analyse information on bp s health, safety and environmental performanceAnd, because bps licence to innovate is derived from our licence to operate safely and securely, were home to bps safety and operational risk assurance and digital security teams. Our ability to manage new areas of risk as our business evolves will be both essential and a competitive advantage.EnBW Energie Baden-Wurttemberg AG is one of the largest energy supply companies in Germany and supplies electricity, gas, water and energy solutions and energy industry services to around 5.5 million customers with a workforce of more than 23, employees. We aim to strengthen our position as a sustainable and innovative infrastructure partner for customers, citizens and local authorities to an even greater extent. The repositioning of the company with a focus on renewable energies and smart infrastructure solutions is a key component of our strategy. Half of the EnBW generation portfolio will be comprised of renewable energies by .bp ventures was set up more in to identify and invest in private, high growth, game-changing technology companies, accelerating innovation across the entire energy spectrum.Earlier this year, I started a new job leading innovation and engineering in bp. This week, I have the chance to share how my team will play a central role as bp reimagines energy for the people and the planet.Our applied sciences capability, set across 12 sites, oversees a research and development spend of $ million per year, complemented by leading external partnerships, increasingly orientated towards reducing carbon emissions. In particular, the following, among other statements, are all forward looking in nature: BPs new strategy to focus on low-carbon electricity and energy, convenience and mobility, cost and carbon resilient and focused hydrocarbons, including statements regarding its aims to increase low-carbon investment 10-fold by and up to 8-fold by , decrease capital intensity as major project wave completes, lower oil and gas production 40% from current levels by through active portfolio management, develop around of net renewable generating capacity by , scale BPs presence and fuel sales in growth markets, maintain focus on safety and operational reliability, drive capital and cost productivity up, increase bioenergy production to ,00 b/d, increase hydrogen business to 10% share of core markets, begin no exploration in new countries, build partnerships with countries, cities and industries in decarbonisation efforts and double customer interactions to 20 million per day by and increase electric vehicle charging points to over 70, and to amplify value through digital and innovation; plans and expectations to reduce Upstream oil and gas production to around 1.5mmboe/d and refining throughput to 1.2mmb/d by ; BP s new ambition to be a net zero company by or sooner including statements regarding its aims by for emissions reductions across operations, the carbon content of its oil and gas production, a 50% cut in the carbon intensity of products BP sells, methane measurement at major oil and gas processing sites by and subsequent reduction of methane intensity of operations, and aims to increase the proportion and amount of investment into non-oil and gas businesses over time; BPs expectations regarding shifts in energy markets; and BPs new financial frame to support a shift in allocating capital towards low carbon and other energy transition activities and for the combination of strategy and financial frame to provide a coherent and compelling investor proposition and create long-term value for BPs shareholders, including statements regarding BPs disciplined priorities for capital allocation, maintaining financial discipline with a rigorous business plan, strengthening the balance sheet, maintaining strict discipline on capital spending in a range of $14-16 billion to and within the lower end of the $13-15 billion range until net debt has been reduced to $35 billion, targeting $25 billion of divestment proceeds between the second half of and , delivering strong and growing returns, with ROACE rising to 12-14% in , rebalancing sources and uses of cash, on average over - to a balance point of around $40/bbl Brent, assuming an average bp refining marker margin around $11/bbl and Henry Hub at $3/mmBtu in real terms, resetting to a resilient level of dividend per quarter subject to the boards decision each quarter, a commitment to return at least 60% of surplus cash through share buybacks once net debt is reduced to $35 billion and subject to maintaining a strong investment grade credit rating, deleveraging and maintaining a strong investment grade credit rating, investing at scale into the energy transition as well as in BPs resilient hydrocarbons assets to maximize value and cash flow; and to drive growth in EBIDA per share at an average compounded annual growth rate of 7-9% to supported by the share buyback commitment and that by more than 20% of its capital is expected to be employed in transition businesses, including low carbon.The SDGs also include areas where we can have a positive impact or where we need to mitigate and manage any potential negative impacts. The way we work also supports the implementation of goals in countries where we have a presence. This includes goals 3, 6, 9, 12, 14, 15 and 17.We aim to innovate with advanced products and strategic partnerships, building competitively advantaged businesses that deliver profitable marketing growth.Lease one covers an area of c. and lease two c. . As they are adjacent, projects are expected to benefit from significant synergies in procurement, development and operational costs. Additional value is also expected to be generated through integration with bps industry-leading trading organisation to take power to market, as well as the provision of power for bps fast-growing electric vehicle charging network in the UK and other opportunities. Within 10 years, bp aims to have increased its annual low carbon investment 10-fold to around $5 billion a year, building out an integrated portfolio of low carbon technologies, including renewables, bioenergy and early positions in hydrogen and CCUS. By , bp aims to have developed around of net renewable generating capacity a 20-fold increase from and to have doubled its consumer interactions to 20 million a day. Dev Sanyal, bps executive vice president for gas and low carbon energy, said: bp is building a focused low carbon energy portfolio, delivering clean, reliable and affordable energy, consistent with our disciplined approach to investment. Returns from offshore wind are attractive and will be enduring for decades to come. bp was a pioneer in the UKs offshore industry, and we will bring more than 50 years of UK experience together with EnBWs offshore wind expertise. By forging strong partnerships like this, we are developing and will deliver a world-class wind energy portfolio. bp already has a significant onshore wind business in the US with a gross generating capacity of 1.7GW, operating nine wind assets across the country. Since setting its new strategy last August , bp has already formed a partnership with Equinor to develop offshore wind projects in the US, including the Empire Wind and Beacon Wind projects off the East Coast that have a planned potential 4.4GW generating capacity. To date, these projects have been selected by New York to supply 3.3GW of power to the State, underpinning the commercial attractiveness of the investments. Our ambition is to be a net zero company by or sooner. And to help the world get to net zeroSo, you might think that leading innovation and engineering in bp is something I have experience enough to do. If so, youd be wrong. Because this is a job for which experience can only count for so much, and thats precisely why I agreed to take it on. In February, we set an ambition to get to net zero by or sooner, and to help the world get to net zero too. Then, we launched a new strategy, which includes increasing our low carbon investment 10-fold and getting to 50 gigawatts of developed new renewable power capacity by .We dont just talk about innovation in bp, we do it and have been for many years. This track record gives us confidence in continuing to transform, change and innovate at pace and scale, while always focussing on safety our core value. bp also today sets out a new financial frame to support a fundamental shift in how it allocates capital, towards low carbon and other energy transition activities. The combination of strategy and financial frame is designed to provide a coherent and compelling investor proposition introducing a balance between committed distributions, profitable growth and sustainable value and create long-term value for bps stakeholders.We are building up our renewable energy portfolio with activities spanning renewable fuels and products, wind and solar energy and biopower. We work across multiple fronts through our investments in low carbon activities with joint ventures, collaborations and new business models. Through bp ventures we have invested more than $ million in around 40 companies since it was set up in . Our investments support technologies and innovations that we believe could benefit bp and global energy systems.Innovation &amp; engineering (I&amp;E) is home to our central engineering and safety &amp; operational assurance authorities, which sets bp-wide requirements and governance, as well as providing guidance and deep technical expertise. bp and EnBW intend to form a 50-50 joint venture to jointly develop and operate the leases. The joint venture expects to make four annual payments of on each lease before projects reach final investment decision. Projects are expected to be operational in seven years. Our digital practice comprises five distinct teams from developing our strategy, capability and access to emerging technology, through to enabling our workforce and enhancing our underlying infrastructure. It also provides business support activities to transform our core operations, as well as creating new customer-led platforms and solutions. And throughout, it protects and safeguards our systems, assets and people from cybercrime and digital threats. Watch two snapshots of our more recent innovations and partnerships.We want to help people improve their lives through the products and services we provide and our presence in local communities worldwideIn order to utilize the safe harbor provisions of the United States Private Securities Litigation Reform Act of (the PSLRA), bp is providing the following cautionary statement. This press release contains certain forward-looking statements that is, statements related to future, not past events and circumstances which may relate to one or more of the financial condition, results of operations and businesses of bp and certain of the plans and objectives of bp with respect to these items. These statements are generally, but not always, identified by the use of words such as will, expects, is expected to, aims, should, may, objective, is likely to, intends, believes, anticipates, plans, we see or similar expressions. In particular, among other statements, the potential combined generating capacity of these two UK offshore wind leases; the level of expected lease payments; the expected rate of returns to bp from these UK offshore wind projects; bps aims to increase its annual low carbon investment to around $5 billion a year and grow its developed net renewable generating capacity to around , by ; the enduring nature of returns from offshore wind; the planned generating capacity of the US offshore Empire Wind and Beacon Wind projects. By their nature forward-looking statements involve risk and uncertainty because they relate to events and depend on circumstances that will or may occur in the future and are outside the control of bp. Actual results may differ from those expressed in such statements, depending on a variety of factors including the risk factors set forth in our most recent Annual Report and Form 20-F under Risk factors and in any of our more recent public reports. With offices in the major innovation hubs around the world, we grow new energy businesses to improve and transform our core businesses in the upstream, downstream and alternative energy. We are also investing in five new focus areas: advanced mobility, bio and low carbon products, carbon management, digital transformation and power and storage. We contribute to these through our safety, environment, human rights, community, diversity and inclusion and wider business activity (tax, anti-bribery and corruption). We are also delivering and developing new products, offers and business models that support the transition to a lower carbon and digitally enabled future over the longer term.In bp announced its net zero ambition to become a net zero company by or sooner, and help the world get to net zero and set out its new strategy to deliver this. Rapidly growing its renewables business is core to this strategy by bp aims to have developed around of net renewable generating capacity, up from 3.3GW in . The strategy also includes increasing bps annual low carbon investment ten-fold, to around $5 billion a year. By their nature, forward-looking statements involve risk and uncertainty because they relate to events and depend on circumstances that will or may occur in the future and are outside the control of BP. Actual results may differ materially from those expressed in such statements, depending on a variety of factors, including: the extent and duration of the impact of current market conditions including the significant drop in the oil price, the impact of COVID-19, overall global economic and business conditions impacting our business and demand for our products as well as the specific factors identified in the discussions accompanying such forward-looking statements; changes in consumer preferences and societal expectations; the pace of development and adoption of alternative energy solutions; the receipt of relevant third party and/or regulatory approvals; the timing and level of maintenance and/or turnaround activity; the timing and volume of refinery additions and outages; the timing of bringing new fields onstream; the timing, quantum and nature of certain acquisitions and divestments; future levels of industry product supply, demand and pricing, including supply growth in North America; OPEC quota restrictions; PSA and TSC effects; operational and safety problems; potential lapses in product quality; economic and financial market conditions generally or in various countries and regions; political stability and economic growth in relevant areas of the world; changes in laws and governmental regulations; regulatory or legal actions including the types of enforcement action pursued and the nature of remedies sought or imposed; the actions of prosecutors, regulatory authorities and courts; delays in the processes for resolving claims; amounts ultimately payable and timing of payments relating to the Gulf of Mexico oil spill; exchange rate fluctuations; development and use of new technology; recruitment and retention of a skilled workforce; the success or otherwise of partnering; the actions of competitors, trading partners, contractors, subcontractors, creditors, rating agencies and others; our access to future credit resources; business disruption and crisis management; the impact on our reputation of ethical misconduct and non-compliance with regulatory obligations; trading losses; major uninsured losses; decisions by Rosnefts management and board of directors; the actions of contractors; natural disasters and adverse weather conditions; changes in public expectations and other changes to business conditions; wars and acts of terrorism; cyber-attacks or sabotage; and other factors discussed elsewhere in this report, and under Risk factors in BP Annual Report and Form 20-F as filed with the US Securities and Exchange Commission.Driving digital and innovationFind out more about the I&amp;E team and their strategy or catch up on the Technology Outlook podcast seriesThe two leases are highly advantaged, with strong wind resources and proximity to shore that make them attractive investment opportunities. Their near-shore location, around 30 kilometres off the coast of North West England and North Wales, will allow for lower cost, more reliable transmission infrastructure. Their shallow water depths of 35-40 metres are also expected to support efficient and cost-effective development. </t>
  </si>
  <si>
    <t>F_UK001026</t>
  </si>
  <si>
    <t>CRODA INTERNATIONAL PUBLIC LIMITED COMPANY</t>
  </si>
  <si>
    <t xml:space="preserve">If you would like to discuss potential Open Innovation activities with us, contact Most Admired Company in the British Chemical Sector for the Fourth Year RunningWe aim to be the partner of choice for our customers, potential customers, academia and technology developers to build new supply chains, evaluate disruptive technology and provide solutions to the market more quickly. Open innovation enables us to access world class knowledge, expertise, facilities and equipment and in exchange give access to the specialist knowledge of our markets, formulation and product application to those we work with. The acquisition of Innovachem added PanthequatTM conditioner and the LiquiwaxTM range of cosmetic esters to the Personal Care portfolio. Croda Health Care launches IRB products GPI CholineTM PE and GPI LysineTM PE, these use innovative mechanisms to give fast relief from inflammation and itching.Rebecca Wood, Open Innovation Co-ordinator: Genesis Biosciences partnershipWe engage worldwide in Open Innovation projects. Our current project portfolio covers activities across all of our market sectors.We have global multidisciplinary innovation teams, dedicated to a specific market area to give our customers access to the expertise and knowledge that will develop and deliver the products that will deliver against their unmet needs. Our continued commitment to provide scientific data that supports the product benefit claims and not just information on product composition is what sets us apart.We aim to be the partner of choice for open innovation.Sustainability is embedded in our product and process innovation, with the 12 principles of green chemistry and renewable raw material feedstocks being at the heart of our developments. Our specialist research and development capabilities in chemical synthesis have recently been complimented by significant investment in biotechnology and this continues to be a growth area. Our Process Innovation Team works with all of our manufacturing sites to ensure that new process technology can be implemented globally. Croda is the first company to develop a wheat based protein ingredient.We recognise and understand that a collaborative and open approach to innovation often accelerates time to market, can reduce costs and provide product or process differentiation. Find out more about our latest innovations in our products and markets pages. Super RefiningTM process is developed at Croda Japan, attaining highest levels of purity and quality, Snow White LanolinTM is developed.Our journey to delivering innovation begins with the identification and articulation of an unmet need in the market place. Our close and trusted relationship with our customers and our independent market insight ensure we capture opportunities for innovation before identifying the best route to deliver.Our Technology Investment Group (TIG) is the function that drives the acquisition and licensing of innovative technologies. If you would like to get in touch with our Technology Investment Group, please contact For regional and trade media enquiries please contact In late December we acquired Biosector, a vaccine adjuvant specialist, seen as a natural extension of our existing pharmaceutical excipients portfolio within our health care business.Our Technology Investment Group (TIG) is the function that drives the acquisition and licensing of innovative technologies. Damian Kelly, Head of Global Research &amp; DevelopmentOur innovation is delivered by our people. Through our product portfolio we have access to the broadest range of formulation ingredients and formulation know-how, which allows our customers to get the best performance out of their products, satisfying end-user demands. Our Innovation - Market sector focussed, multi-disciplinary innovation teams that operate globally within Croda New North American head office and Innovation Centre open in Edison, New Jersey.Everyone in our business, regardless of their role or responsibility, is focused on delivering the innovation that drives our growth. We deliver innovation for our chosen market sectors in both new product and process development alongside innovation in demonstrating product effect through the development and validation of rigorous claims testing. Our innovation leads to increased sales of new and protected products.Open Innovation - Collaborative research with our customers, technology developers and academia Essentium Partnered with Croda Smart MaterialsOur Open Innovation technology interest areas include novel ingredients that offer performance benefits across any of our markets and also new processing technologies that allow us to manufacture our products in a more efficient and sustainable manner.Construction Underway on Our New North American Headquarters and Innovation Centre Innovation is the lifeblood of our business, playing a key role in delivering sales and profit growth. Through our technical and commercial expertise, our focus is to increase the sales of new and protected products (NPP).If you would like to discuss potential Open Innovation activities with us, please emailFor corporate and financial media enquiries please contact Charlie Armitstead, +44 , </t>
  </si>
  <si>
    <t>F_UK001038</t>
  </si>
  <si>
    <t>RICARDO PLC</t>
  </si>
  <si>
    <t>Ricardo developed a lean-burn direct-injection spark-ignited natural gas engine for the heavy duty on-highway market.Ricardo has developed a cohesive simulation environment, integrating:From our detailed knowledge of vehicle technology and cost from our product design and supply chain programs, we have developed our models and expertise over many years, and we have implemented programs with State and Federal government agencies, commercial original equipment manufacturers (OEMs), major fleets and suppliers. RSC has assessed adoption rates for a wide range of technologies including biofuels, natural gas (CNG/LNG), fuel cell, electrified powertrains, and advanced ICE technologies, along with scalability prospects of over zero-emission vehicles.The project will develop an assurance methodology for CAV products that ensures that resulting CAV technologies achieve cyber security robustness and resilience whilst achieving trust by manufacturers and consumers.. This system will use advanced sensors to provide early indications of potential fault development in order to enable preventative measures to be taken, hence avoiding the costs and lost production of enforced downtime through damage.To meet greenhouse gas emissions targets and air quality objectives, the internal combustion engine needs to be further improved, being accompanied by the development and progressive implementation of breakthrough technologies, such as electrified propulsion. This is where EU Horzion funded project dieper (Diesel efficiency improvement with Particulates and emission Reduction) comes in, addressing the supply side of the market by researching the initial key challenges OEMs must overcome for one of the major engine types in their current market line-ups.In this way, we aim to create a culture within which we can challenge the status quo, to build on Ricardos strong innovative history and so provide the new products and services that will create lasting value for society and our shareholders. the worlds largest corporate innovation platform based in Silicon Valley, California. He is overseeing a team which is managing partnerships with corporations in Silicon Valley in the areas Mobility, IoT, Real Estate, Energy and Smart Cities. In addition to that, he is overseeing the launch and operation of Plug and Play Detroit. Corporate Partners he is working with are Daimler, ZF, Webasto, Yanfeng, Schaeffler, Lear, Wabco, FCA and many more.A: Yes, parking is available at the entrance and at the back of the Dearborn Inn.Product development strategies are currently under particular strain due to the increasing adoption of electrified components into traditional powertrains and a desire to reduce product development cycle durations to meet aggressive targets for fuel economy and emissions. While development of electrical and ICE systems may have historically been separate, the combination of these components and systems is increasingly common as automakers seek to gain any available performance edge. This requires coordinated development, and many organizations are redesigning their development strategies to remain competitive.Please try refining your search (above) or else why not sign up for our Job by Email Alerts or even apply speculatively on our Structuring portfolios, whether as products or fleets, requires addressing a challenge where commercial and technical factors are deeply intertwined. At Ricardo Strategic Consulting (RSC), our team of experts combines its deep technical understanding and strong business acumen to help our clients develop product portfolios that can win in a highly competitive environment.A series of well-publicised hacks by researchers have demonstrated the potential risks associated with connected vehicles. Some hacks have remotely controlled vehicle systems, including engine, steering and brakes. Some have demonstrated hazardous situations. A compromised vehicle has the potential to threaten drivers, passengers, other road-users and pedestrians. Such system compromises could also enable the theft of money, personal data, manufacturer IP and owners identities. Such an attack today would undermine the confidence of drivers and consumers, disrupting or delaying the adoption of automated vehicles: it could also severely damage the reputation of any affected brand.The truck market is changing substantially in levels of automation and business models. Basic automated functions like Autonomous Emergency Braking (AEB) and lane keeping are available in several trucks. More advanced automated functions like truck platooning are developing rapidly. Fuel consumption of trucks and reliable time of arrival are key metrics for truck operators. Truck platooning can significantly reduce fuel consumption by reducing aerodynamic drag in the gap between two trucks. By taking the task of leading the platoon in shifts, following drivers can relax which contributes to safety and reliable time to arrival.This award highlights the thought leadership Ricardo has in the development of energy storage solutions, and demonstrates to global OEMs Ricardos ability to invent and forge new ground in developing sustainable solutions which will be game-changing for global electrified transport.At Ricardo Strategic Consulting (RSC), we partner with our clients to providing cutting-edge technical and strategic solutions to help companies navigate the challenges of the nascent drone and VTOL market. By leveraging the development experience of the wider Ricardo group, where our engineers have developed clean-sheet UAV and helicopter powertrains, RSC can incorporate our consultants commercial expertise and business acumen to provide a unique best-of-both-worlds approach. We work with government agencies and regulators, original equipment manufacturers (OEMs), Tier 1 suppliers, and industry bodies to provide a full spectrum view of the VTOL and drone market.Aneesh Padalkar is a Principal at Ricardo Strategic Consulting (RSC) and has 15 years of experience in the automotive, transportation and energy industries. Padalkar is currently leading RSCs regional Advanced Mobility programs.If you have a website and are interested in protecting it in a similar way, you can CAE (Computer aided engineering) and simulation techniques are widely deployed throughout the automotive and trucking industry to reduce cost and improve time to market when developing new technological solutions.The scaling is based on a statistical trendline which is obtained from a data sample of other benchmark vehicle data. A transferability function has also been developed, enabling the mass reduction, cost, and GWP parameters from one source lightweight part to be transferred to another target/Horizon scanning is used for detecting early signs of important developments through a systematic examination of potential threats and opportunities, with emphasis on new technology. The methodology determines what is constant, what changes, and what constantly changes. It explores novel and unexpected issues as well as persistent problems and trends, including matters at the margins of current thinking that challenge past assumptions. Horizon scanning is often based on desk research, helping to develop the big picture behind the issues to be examined. As experts on the forefront of automotive evolution and technologies, Ricardo Strategic Consulting (RSC) can share unique perspectives and knowledge to better identify how evolving technologies might influence the future.At RSC, we know that the adoption of technology relies as much on economics as it does on performance, which is why we leverage our consultants experience in both engineering and business to make assessments of future technology impacts. We also appreciate that it is not always clear how a disruptive technology can have a knock-on effect to adjacent sectors (for example, the impact of powertrain electrification on the automotive lubricants market), which is why RSC has developed a toolkit of techniques to model the impact of new technology adoption. Finally, we understand that promising technologies have failed due to a lack of a coherent exploitation strategy, which is why we use a proven, data-driven approach to assist our clients manage their valuable IP, executed by a team with first-hand experience of technology implementation.Mo Poorsartep is Manager Autonomous Vehicle Integration and Test at Lyft. Previously he was Advanced Engineering Manager for Valeo North America, where he led the activities of the Comfort and Driving Assistance Business Group in further developing and testing of the Advanced Driver Assistance Systems and Automated Vehicles, supporting various related product groups.Scenario planning is a structure for organizations to think about the future. This activity is typically undertaken by leadership teams to develop varying scenarios stories about how the future might unfold and how this might affect their business or a key business decision (e.g., investment decisions, commodity strategies). Should a retailer invest millions into more out-of-town megastores and their attendant car parks, or should it invest in secure websites and a fleet of vehicles to make door-to-door deliveries? The scenarios could be even broader, in the case of electric vehicle and high-technology original equipment manufacturers (OEMs), for instance, contemplating the need for quick and efficient mobility in dense cities and the attractiveness of air taxis. Will the higher cost of air travel be counterbalanced by the time burden of commuting in dense cities?Our approach to developing a product portfolio involves obtaining a deep understanding of individual customer requirements, how those individual customers constitute the overall market, and the technical solutions available to meet their needs. Our experts can assess these technical solutions in detailed cost terms to develop solutions with maximum return-on-investment. In the automotive industry, fleet strategy can be a complex issue that intersects multiple functions of an organization; RSC can provide an outside, industry-wide viewpoint to mediate those conversations.Single cylinder research is ongoing, with a multi-cylinder demonstration expected in Q3 (compared to current legislation of 0.2g/bhp-h for on-highway trucks). Ricardo quantified system cost, fuel penalty, pollutant, and other criteria trade-offs at the three lower optional legislation levels of 50%, 75% and 90%. The project also developed and demonstrated necessary know-how from controls and after-treatment technology to achieve 90% NOx reduction.Andys career at Ricardo began in as he graduated from Loughborough University with a degree in Mechanical Engineering. His passion for the development of engines that are cleaner, quieter and more efficient, whilst maintaining their edge on the road, has led him through a variety of projects, from three-wheeled automobiles and passenger cars to heavy duty trucks and large power generation engines. Outside of Ricardo Innovations, Andy maintains a role as trustee of the Ricardo Pension Scheme.The project is evaluating and demonstrating a wide range of lightweight driveline technologies using the latest generation Range Rover as the baseline for the research. ULTRAN aims to accelerate cost-effective lightweight drivetrain technologies in order to reduce the powertrain weight of future vehicles, improve vehicle performance, reduce carbon dioxide emissions and deliver cost savings to customers.Ricardo Strategic Consulting (RSC) can provide companies with the tools and knowledge necessary to make growth-minded decisions regarding pricing. Our industry experts bring an understanding of the fundamental link between technical attributes and customer value perception and use their business acumen and experience to develop pricing strategies to benefit both the top and bottom lines. Development of a pricing strategy will differ for (business-to-business) and (business-to-consumer) environments, and RSC is able to help provide clarity and direction in both situations.The go-forward solution will be for vehicles to be safe and secure by design. These, sometimes conflicting, requirements impact vehicle electronic architecture design in terms of processing, redundancy, networking and power consumption. Additional processors, gateways and the prospect of dual CAN and ethernet networks add cost to vehicles. Hence companies need to determine a suitable short term path of either digital resilience at minimal cost or invest in a platform for the future. A corresponding key business question is whether the future platform can yield product differentiation or other consumer value benefits to justify its costs.Ricardo as part of the HI-FI ELEMENTS project are leading the work package responsible for the development of individual electric vehicle (EV) component sub-models. They are also working specifically on developing an integrated battery designpack toolchain, as part of this overall work package.Find out more about the Collaborate to Innovate Awards: Stephane is a seasoned technical and business leader with strong analytical skills and proficient in developing new technologies and deploying cost effective transportation solutions. He has 15 years of experience in electric vehicles within the Automotive, Commercial fleet and Trucking industry including product development, strategic planning, procurement, supply chain, business development and sales with proven track record of delivering on-time strategic initiatives. He has solid experience in project management (scope, timelines, budgeting and resource planning), and has extensive international experience with proven excellence in leading global cross functional teams in China, Brazil, India, France, Poland and Germany.Advanced Mobility bought together transportation leaders to look at the expected level of innovation in mobility that will be achieved by . The conference provided deep insights into the readiness of the industry to meet mobility transformation requirements. Unprecedented change is expected in key areas including electrification of vehicles, autonomous driving technology and mobility as a service (Maas).The additional design and development costs can be significant if the current de-centralized architecture is maintained and all key ECUs have to be ASIL C or D compliant, each self- driving / ADAS feature has its own controller and both CAN and Ethernet communications networks are deployed. In North America, Valeos regional headquarters are located in Troy, Mich., and the company has 21 production sites and nine research and development centers. The company employs 13, people across North America and was responsible for 22 percent of the Groups global annual original equipment sales.Simon graduated in Automotive Engineering and Design and completed his doctorate in engine tribology. His career to date has centred on vehicle development with a specialization in powertrains. Between and he worked for Ricardo, on engines development and research projects in both the UK and Germany. In July , he rejoined Ricardo, and now Innovations, where he is responsible for the collaborative research portfolio of the company. Outside of Ricardo, Simon has held positions at Behr and LeylandDAF Trucks. He has also held a variety of positions at the Institution of Mechanical Engineers in the UK, and been a visiting lecturer and continuing member of the Technical Advisory Board for the Esslingen University of Applied Sciences in Germany. Simon is currently Chairman of the European Automotive Research Partners Association.A new approach to cyber security for systems without boundaries. Read the white paper.Dr. Taub joined the faculty of Materials Science and Engineering at the University of Michigan in the Fall of . Prior to his retirement, he was vice president for global research and development, leading GMs advanced technical work activity, seven science laboratories around the world, and seven global science offices. He was promoted to vice president in , after joining GM R&amp;D as executive director in . Before joining GM, he worked at Ford Motor Company from to as a manager of the Lincoln vehicle engineering, vehicle crash safety, and materials science department. He also spent 15 years in research and development at General Electric ( - ). Dr. Taub has earned 26 patents and authored more than 70 papers and book chapters.Giovanni Circella is the Honda Distinguished Scholar for New Mobility Studies and the Director of the 3 Revolutions Future Mobility Program at the University of California, Davis. Dr. Circellas research interests include travel behavior, travel demand modeling, travel survey methods, emerging transportation services, shared mobility, autonomous vehicles and policy analysis. His recent research has focused on the impacts of individual attitudes, land use features, information and communication technology (ICT), shared mobility and ridehailing (e.g. Lyft and Uber) on travel behavior and auto ownership, and the mobility patterns of specific population segments (e.g.millennials) and in various regions of the U.S., Europe, South America and the Middle East. Dr. Circella is the Chair of the TRB Committee on ICT and Transportation ( ), and a member of the Transportation and Sustainability ( ) and the Travel Behavior and Values ( ) committees. He also serves in the NCHRP 20- , 20- (01), 20- (09) and 20- (19) panels on the impacts of connected and automated vehicles. Dr. Circella regularly cooperates with metropolitan planning organizations (MPOs), other agencies and non-profit organizations in the U.S., Europe and South America.This investment is a further boost to Ricardos hydrogen capability, following the companys announcement on 14 January of a collaboration with AFC Energy plc aimed at identifying new and innovative alternative fuel solutions, including hydrogen power applications. Fuel cell test facilities with this level of capability to develop and test hydrogen technologies are rare across the globe, so this investment will accelerate Ricardos position as a leader in the application of hydrogen within transport and stationary power. Automotive cybersecurity is a necessary requirement as we move towards more connected and autonomous vehicles. At our conference, this topic is the subject of specific presentations by Peter Lockhart and Gloria DAnna as well as discussion points throughout the day. The goal for future vehicles will be digital resilience and secure by design. This will require a holistic cybersecurity approach across all aspects of vehicle design, development, launch and aftersales activities. It will bring additional cost for development and vehicle production, but the cost of not ensuring security will likely be much higher. A discussion of the different approaches and best practices for cybersecurity through should be an intriguing aspect of the conference discussions. 3. To develop optimized drivelines for the selected vehicle classesResearch into the aftertreatment system is included to further improve the powertrain efficiency. This will be combined improvements to the base engine friction for developing highly efficient drivelines for long distance transports. CORE is divided into several sub-projects, three of which will focus on different engine technologies. These activities are supported by two cross-divisional projects, where friction reduction and improvements to the NOx aftertreatment technologies are studied. The project results will be assessed by vehicle simulations. Results will be evaluated for legislation test cycles and in real-life drive cycles. The project will demonstrate three diesel powertrains and one natural-gas truck. The target fuel economy improvement of 15% is based on a EURO V state-of-the-art technology operating at the EURO VI emission standard. It is envisioned to achieve 69% in the sub projects, with different engines, powertrains and fuel approaches. The hybridization of the powertrain will contribute with an estimated 35% fuel economy improvement, dependent on the vehicle test cycle, through usage of energy recuperation during deceleration events. An additional 24% of fuel economy improvement is attributed to friction reduction of the combustion engine and energy efficient exhaust gas aftertreatment systems and operation. .Manufacturers of components and vehicles will need to continue to meet the demand for powertrain technology. The PaREGEn project will demonstrate both the technical and process development routes to support this need with the gasoline engine.Ricardos design is 24% lighter than a current production unit and considerably more compact. The unit has revised internals within a compact, single-piece skeletal casing with tough, lightweight plastic covers. Beyond designing the ultra-lightweight rear-drive unit, Ricardo has also manufactured prototypes of the unit for both rig- and vehicle-based testing and evaluation to confirm durability and anticipated carbon dioxide impact, and to eliminate vibration modes.The brake system was developed and tested using the HMMWV. To demonstrate the effectiveness of the system, the HMMWV was tested and passed the stringent passenger car US Federal Motor Vehicle Standards for Stability Control Performance.The ADEPT collaborative research programme targeted 15% reduction in CO2 through intelligent electrification at , at a lower on-cost per g/COSorry, there are no vacancies that match your searched criteria at the moment. The specific technical objectives, main innovations and targeted key results are:Successful products are the result of executing well-thought-out strategies. This is key to maximizing return on product development investment and ultimately delivering the products that your customers really want. Ricardo Strategic Consulting (RSC) can develop a strategy and define an implementation plan to position your products to exploit competitive advantages and address market requirements to achieve a position of market leadership.Richard Gordon, Head of R&amp;D for Ricardo said: With our consortium partners M&amp;I Materials Limited and Warwick Manufacturing Group at the University of Warwick, we are absolutely delighted to have won The Engineers Collaborate to Innovate award for the automotive category for our immersion cooling battery technology. We are extremely grateful to Innovate UK and the Faraday Institute who co-funded this collaborative research.Automated driving is developing quickly and provides a key opportunity for making truck transportation safer, more fuel efficient, and less demanding for the driver. It also creates an opportunity for industrial leadership.Vehicle OEMs will need confidence that their products can provide security against current and emerging cyber threats from espionage to remote hacking. Companies need to assess their complete digital risk profile and implement appropriate measures for each element. To be successful this requires a deep knowledge of both best practices in cybersecurity, and automotive design and development. For these reasons, Ricardo has teamed with Roke Manor Ltd, a leading UK innovator in cybersecurity, autonomy and communications.To answer these needs, more effective vehicle development processes are required. Modelling and simulation, through increased virtualization, are tools to achieve this effectivity. Simulation (Virtual testing) has earned its place in the automotive development process as a valuable complement to performing physical tests. These physical tests are often time-consuming, costly, and of limited use in the early stages of product development when hardware representative of the final design is not available. Decreasing the cost of energy with advanced sensing in wind turbines2. To develop a set of electric hybrid components for hybrid powertrainsUsing state-of-the-art development techniques, such as optically accessed single cylinder engines, a range of modelling and simulation tools, and the application of novel engine componentry, the optimal trade-offs between cleanliness and efficiency are being identified for such next-generation gasoline engines.A: Yes, lunch will be provided along with refreshments before the start and during breaks of the conference. There will also be a reception after the event between 5:30 and 7: .Ricardo is coordinating the research initiative as part of a 17-partner consortium, representing all sectors of the European automotive industry.Every company purchases materials, supplies, or services to successfully build products, execute business tasks, and create value. Taking a structured approach to developing and implementing a sound procurement strategy is a key step to achieving a cost-effective supply of required materials or services, which usually requires evaluation of critical trade-offs. Most companies have complex value chains that are also continually impacted by external conditions such as government policy, macroeconomic conditions, and natural disasters. Ricardo Strategic Consulting (RSC) can cultivate successful procurement strategies, delivering cost-competitive components from a world-class supply base while providing security from supply chain disruption.Our seasoned consultants have deep technical knowledge in energy conversion, transportation industries, and markets where innovation continues to drive future product offerings.The primary benefit was the development of the base engine methodology to achieve the 90% reduction in tailpipe NOx compared to + on-highway truck levels whilst minimizing the fuel penalty to achieve that reduction. Additionally, the project aimed to understand the system cost and fuel penalty trade-offs for each of the optional lower NOx levels. This research enabled Ricardo to apply the solution synergistically with parallel research efforts to develop low CO2 technologies to create a complete engine and after-treatment solution for addressing future greenhouse gas and low NOx legislations our customers will need to meet.Marc has over 25 years of experience in engineering, testing and validation, strategy and operations for automotive and commercial vehicle industries. Marc has executive responsibility for business strategy programs in advanced mobility, which includes connected autonomous vehicles. His clients include automotive OEMs and tier 1 suppliers, Mobility companies, Government agencies and the investment community. Marc s team also performs internal research publishing thought leadership pieces on the opportunities and challenges of advanced technology vehicles. Marc is a regular key note speaker and panel moderator at conferences globally.Coupled with this workflow, a standard of functional model interfaces (FMI) will be proposed. Existing standards focus on the formulation of a formal interface format description under the assumption that the physical signals, data rates and data types have been defined. The proposed functional model interface standard - defining model boundaries, signals and data particulars - will add crucial elements towards the consistency and the seamless use of models during the vehicle development process. June at the Dearborn Inn, located at Oakwood Blvd, Dearborn, MI . At the venue, there will be signs to direct attendees to the conference room.In addition, the activity investigated, developed, calibrated, and tested advanced aftertreatment systems for natural gas powertrains to meet Euro VI emissions legislation. The project target was to achieve a 10% fuel economy and CO, a test bench environment has already demonstrated the systems potential to extend bearing life by in the region of percent. In addition, the project involves the development of a Ricardo concept for a unique, dual-function coupling that avoids drivetrain overloads, TorqLifeOWDIn (Offshore Wind Drivetrain Innovation) is a UK Government Department of Energy &amp; Climate Change (DECC) project led by Ricardo which aims to improve offshore wind reliability and reduce operating cost. Ricardos partners include wind farm operator ScottishPower Renewables and the Universities of Sheffield and Strathclyde. in a structured manner. Our industry-leading methodology involves systematically investigating evidence pointing to future trends and considering evidence that exists outside an organizations usual environment. Our team can help your organization to monitor and identify issues, trends, and developments that could impact your business in the future and result in threats or opportunities. Our experienced team of consultants helps our clients:Jennifer Dukarski is a Shareholder in Butzel Longs Ann Arbor office and serves as the Leader of the firms Connected and Autonomous Mobility Team. A recovering engineer, Jennifer uses her experience to understand complex automotive technology, design and development cycles, and issues in the transportation sector. She focuses her practice at the intersection of automotive products and emerging technology, with an emphasis on the legal issues arising from autonomous, connected, electrified and shared mobility (ACES); intellectual property; product safety and compliance; biometrics; the Internet of Things (IoT); privacy; cybersecurity; and blockchain.Daron is partner-in-charge of the firms strategy and automotive industry consulting practices. With more than four decades of industry experience in automotive, manufacturing, energy and advanced technologies, he is known for his versatility and thoughtful, strategic insights as a trusted advisor to executives globally.As the automotive and transportation industries continue to be both extremely cost-conscious and forward-looking in terms of product and process innovation, asset management systems and methodologies are essential for meeting both goals. To overcome these challenges, Ricardo Strategic Consulting (RSC) has developed sophisticated strategies to manage customer-owned tooling, identify key assets, and ensure compliance with asset policies.Hosted by Ricardo Strategic Consulting and joined by guest speakers, together we will deep-dive into new insights that focus on whether the world is commercially and technologically ready for a connected and fully autonomous future. From public transport to the movement of goods, well explore the opportunities and the threats, and examine how these industries need to prepare for change as we approach .Developing an appropriate plan for manufacturing requires an understanding of the trade-offs involved, including performance vs. cost, throughput vs. quality, and scale vs. efficiency. At Ricardo Strategic Consulting (RSC), our experienced consultants combine a deep technical understanding, operational experience, and strong business acumen to develop and implement robust, tailored manufacturing and investment plans for our clients.Poorsartep has an extensive background in working with automotive and defense industries and is an active member of industry groups such as Society of Automotive Engineers (SAE), Transportation Research Board (TRB), Association for Unmanned Vehicle Systems International (AUVSI), ITS America and more.Ricardo will design and construct a prototype battery module to demonstrate the potential in-vehicle performance of the new battery technologies developed within the project. As part of the module development, the company will apply its industry-leading expertise in EV BMS technology to exploit new capabilities for super and ultrafast charging at ratings of 50- . By its incorporation of high processing power and modelbased control capability, Ricardos approach is ideally suited to the evaluation of new and innovative cell chemistries. Here the careful monitoring and close control of every aspect of battery cell and pack performance can be essential for effective development and evaluation.David has a broad cross-section of mobility and industrial experience working both in and with start-up companies to create business strategies that rapidly commercialize new technology and business models.To understand the current features offered and associated sensor suites, Ricardo has been benchmarking production vehicles. The benchmarking categorizes the sensors (e.g radar, camera, ultrasonic) by the specific ADAS features. Additionally, we used our industry knowledge and recent should cost analyses to estimate current industry pricing for the various components. Combining the cost database with the product vehicle feature benchmarking, we have developed an overall cost breakdown for the ADAS capabilities. The cost benchmarking is being applied to an initial group of 5 US produ</t>
  </si>
  <si>
    <t>F_UK001042</t>
  </si>
  <si>
    <t>VITEC GROUP PLC (THE)</t>
  </si>
  <si>
    <t>We leverage our premium brands by investing selectively in faster growing market segments. We launch innovative new products, expand our geographical reach and maximise our distribution and digital channels to get closer to our customers and increase market share. Vitec is a strong, agile business and the Groups market-leading brands, operational excellence and sustained technology innovation make us uniquely positioned to take advantage of the fast-changing and growing global image capture and content creation market, and to deliver long-term value to our shareholders.Our strategic investment during was wide-ranging, including innovative product development, sourcing and manufacturing excellence, extending our distribution and digital channels, strengthening our talent base, and expanding our addressable markets through M&amp;A activity. Our structure is simple and lean which enables focused decision-making and allows us to react quickly to customer, market and technological changes. We have a strong balance sheet to support future organic and M&amp;A investment, while providing progressive dividends for shareholders. Our strategic investment during was wide-ranging, including innovative product development, sourcing and manufacturing excellence, extending our distribution and digital channels, strengthening our talent base, and expanding our addressable markets through M&amp;A activity. Our structure is simple and lean which enables focused decision-making and allows us to react quickly to customer, market and technological changes. We have a strong balance sheet to support future organic and M&amp;A investment, while providing progressive dividends for shareholders.</t>
  </si>
  <si>
    <t>F_UK001092</t>
  </si>
  <si>
    <t>MORGAN ADVANCED MATERIALS PLC</t>
  </si>
  <si>
    <t>In the short-term we have taken immediate action to reduce costs, improve cash flow and increase liquidity. These actions include:Find out more about our performance in our In response to the significant downturn in aerospace demand, and the anticipated long-tail effect of this, the Group have announced the closure of Technical Ceramics ceramic cores manufacturing sites in the UK and North America. We are also closing sites and closing under-utilised production lines in the Thermal Ceramics business. This will align our capacity to lower industrial and automotive demand. We are also restructuring other roles across the Group to align our cost base to the lower demand position.These developments go through our stage gate process to ensure we address demanding technical issues early and that they have a smooth introduction to production. We continue to develop a pipeline of new materials and applications, working in collaboration with our customers to support the growth of the business.We have a strategy to make sure that we are the leaders in our field, with the customer and materials insight to apply our capabilities quickly and effectively.We solve the technical challenges our customers face every dayThe Covid-19 pandemic has led to significant challenges across the world. We continue to work hard to respond to these unprecedented circumstances and actively manage the ongoing risks to our people, our operations and our customers.The Groups R&amp;D strategy is governed by four objectives:Keep up to date with Morgan s latest news &amp; eventsCorporate responsibility and sustainability are integral to the Morgan GroupResearch and development (R&amp;D) investment has been increased to build Morgans technical lead and to accelerate new product development.The United Nations Sustainable Development Goals aim to overcome global challenges such as inequality and climate change, and present the opportunity to put the world on a more sustainable path. Our objective is to build our technical lead and accelerate new product development, supporting the Group s emphasis on both manufacturing process and materials technology, producing materials which transform our customers processes.These actions will further reduce costs by a targeted 20 million per annum by , with an anticipated cash cost of 30 million to deliver these savings:Our technology teams continue to make good progress with the development of new materials and new products. We have experienced some delays from our customers, as they have responded to the Covid-19 situation, however, we are continuing to work with our customers, providing new materials samples, supporting product qualification and new product introduction.Our teams have switched to remote working seamlessly and have been able to address the many short-term business issues quickly and effectively. We are transitioning our face-to-face learning and development training programmes to virtual. We ran virtual three-day sessions for the final modules in our leadership development programmes since the outbreak of COVID-19, and we are taking the approach and lessons from that into our wider learning programmes.A Group restructuring and efficiency programme is underway, accelerating our existing plans to further simplify our structure, and drive efficiency in our operations as well as to align our capacity with the anticipated lower demand levels across the business. These plans will allow us to expand our margins when volumes return to previous levels.See Morgan s latest annual report Morgan Advanced Materials plc is registered in England Our strategy builds on our strengths and focuses the Group on scalable businesses in attractive markets. We have developed The most significant developments over the past 12 months:Want to learn more about working for Morgan? Copyright of Morgan Advanced Materials and its affiliates, . All rights reserved.Find your local Morgan contactRegistered office at York House, Sheet Street, Windsor, SL4 1DD UK. Company number: .</t>
  </si>
  <si>
    <t>F_UK001126</t>
  </si>
  <si>
    <t>SMITH &amp; NEPHEW PLC</t>
  </si>
  <si>
    <t>The global R&amp;D function includes our Clinical and Medical Affairs (CMA) team that ensures that, from conception, plans are developed to support product launches with the evidence increasingly required by clinicians, payers and regulators. Our products undergo clinical and health economic assessments both during their development and post-launch.In addition, our R&amp;D programme is focused on a number of options to broaden this platform for customers, including innovations intended to incorporate augmented reality, and machine learning technologies.Smith+Nephews R&amp;D model provides governance and simple processes for new product development, starting with front end innovation and research, moving through new product development and launch, and ending with support of released products.We focus on projects that will make a meaningful difference to our customers and their patients. This includes investing in incremental innovation to improve existing products, but also to transform our business using disruptive technologies, services and business models. Driving greater efficiency through innovation supporting our sustainability strategy, is also a priority for the R&amp;D teams. We invested $ million in Research and Development (R&amp;D) in , equivalent to 5.7% of Group revenue. We invested $ million in Research and Development (R&amp;D) in , equivalent to 5.7% of Group revenue.We focus on projects that will make a meaningful difference to our customers and their patients. This includes investing in incremental innovation to improve existing products, but also to transform our business using disruptive technologies, services and business models. Driving greater efficiency through innovation supporting our sustainability strategy, is also a priority for the R&amp;D teams.</t>
  </si>
  <si>
    <t>F_UK001181</t>
  </si>
  <si>
    <t>BALFOUR BEATTY PLC</t>
  </si>
  <si>
    <t>Working with various design systems, we deliver:Bringing together the companies deep domain knowledge and experience in critical rail infrastructure and track renewals, the alliance will deploy innovative working methods. This includes a digital management platform incorporating mechanised processes and digital solutions to realise efficiencies and create a more reliable railway infrastructure.The building is being built and managed using the PPP model developed in the UK, and was recognised with an award as Project Finance Internationals Asia Pacific PPP Deal of the Year . Gammon Capital worked closely with Balfour Beatty Investments while developing the bid, collaborating on all elements of project finance, commercial, design and life cycle support.reduction in design and construction costs due to extensive use of BIM technologyFollowing the successful completion of Science Park Phase 3a, 3b and 3c, this impressive and complex facility for one of Gammons long-term customers is designed to meet the increasing need for high-end on demand manufacturing in the region.The state-of-the-art wastewater treatment facility will produce Class B biosolids, food to waste energy source and water to recharge the natural groundwater aquifer. The plant is designed to treat eight million gallons of water per day and at peak processing will be able to treat 10 million gallons of water per day.At FAU, we ve built upon the expertise we gained from providing PPP housing projects for the US military. Balfour Beatty s investment, development and construction businesses teamed up to design, build, and operate accommodations for over 1, students.We then carefully demolished and reconstructed the flood damaged stone bridge and pier. We used a 3D laser scan of the bridge and surrounding area to give us pinpoint accuracy when designing the detailed and complex temporary works. This enabled us to re-create what had been damaged and establish the exact dimensions for reconstruction. From this we produced a framework for the archways that fitted perfectly, reducing time and cost.Utilising 3D modelling software, it is possible to identify potential clashes between services and disciplines on a project and make alterations to the design. Potential safety risks can be spotted in advance using the models.Whitechapel is one of Crossrails most ambitious new stations, but it is also one of the most challenging, with a raft of improvements being delivered in a tightly-constrained and highly-populated area. In order to deliver the works, the Balfour Beatty, BeMo Tunnelling, Morgan Sindall plc and VINCI Construction joint venture employed various innovative solutions. These included the bespoke Uphill Excavator, which enabled construction of the shafts from the bottom up, much earlier and more safely than would have been possible with traditional downhill methods. Rail Electrification Designer (R.E.D) is an expert 3D information modelling program for overhead line electrification projects. It produces BIM ready designs in record time, vastly increasing quality and productivity. The software enables design for construction throughout a projects lifecycle from feasibility studies, through detailed design, up to and including scheme handback.We encourage you to tell us about your new or existing innovative products once they are ready for market. We can then evaluate your idea and if they are deemed workable, we can pilot them before making them available to our projects.We met strict customer requirements, designing a mechanical and electrical package that included a rainwater harvesting system, a combined heat and power pump system and a solar thermal hot water system. All of these contributed to making the building more efficient, cost-effective and environmentally friendly.We were involved in the scheme at a very early stage to prepare the design and site planning. This helped us build in cost effective innovation from the start of the project as well as ensuring all environmental concerns were addressed at the right time.The approach was recognised as a game-changing innovation with the award of the Product Design Innovation accolade at The British Construction Industry Awards in , as well as receiving the Technical Design of the Year and Product and Equipment of the Year awards at the NCE Tunnelling and Underground Space Awards.To help keep the project on schedule and reduce the risk of delays, we have adopted an innovate construction progress tracking process. Across the site, the design models have been linked using QR codes to integrate with our field based digital tool, BIM Field. Vertical designs are performed by fitting a series of straight lines and intersection points to a graph.Student Accommodation designed to engender community and choice of room type and priceThe SMB joint venture will play a key role in delivering one of the largest and most varied water infrastructure programmes in the UK, providing design-and-build solutions for the development and delivery of the 2 3 billion alliance programme.The scheme was recognised at the Association for Public Service Excellence awards, being awarded the Best Public / Private Partnership Working Initiative. Our digitally focused approach led the team to success in identifying, trialling and implementing systems and technological innovations such as 3D laser scanning and BIM to support and enhance the delivery of Highways services.Use of an innovative new pipe cutting tool removes our employees from the risks involved in the excavation process. Furthermore, we have developed a new way to create a new pipe within an existing pipe by mixing a base material and activator to form a resin lining within the old pipe. PRISM, (Pipe Replacement In-Situ Manufacturing) could reduce the number of excavations we dig by up to 75%, making the work safer and more efficient from spring onwards.We designed and constructed this RIBA award-winning health campus, transforming healthcare provisions in Birmingham and the West Midlands. The Queen Elizabeth Hospital is one of the UK s largest healthcare sites and is home to two important NHS trusts. We created a modern environment to enhance service and ensure patient wellbeing., which enabled the early detection of design issues while at the same time providing the customer, the Highways Agency, and stakeholders, such as Network Rail, with real-time information on design and implementation.The development features five distinctive architectural styles with high ceilings and period features that reflect the historic nature of the area. The new block on Portland Street boasts a refined Portland stone and bronze external finishing, helping knit it together with the retained facades of the other buildings in the development.Warrington Borough Council needed to reduce congestion around the Birchwood Cluster to help attract new businesses and jobs to the area. To support this, they enlisted Balfour Beatty via the Scape National Civil Engineering and Infrastructure framework to deliver strategically important works at Birchwood Pinch Point.We financed, designed and built the NHS Ayrshire and Arrans Acute Mental Health and Community Hospital, located in Irvine in the west of Scotland. This integrated mental health and community development offers a full range of inpatient and outpatient facilities, including beds for inpatients requiring a range of care. The hospital provides services that include adult mental health, addiction inpatient services, rehabilitation and re-enablement services, elderly mental health and long-term support.The Outstanding BREAMM rated project is striving for the highest levels of sustainability. It includes a combined heat and power (CHP) based central heating and hot water system serving the entire development, meaning that all heat that may be lost can be recycled to heat or cool the building. The roof also has photovoltaic panels to help lower running costs and power the building sustainably.The project followed on from the success of our million project to build the new underground northern ticket hall at King\ s Cross St Pancras. London Mayor Boris Johnson described our work there as the standard by which all new station developments should be judged. Using our extensive experience and expertise, our designs are created to be built. Our strong construction background ensures that requirements such as stagework planning are considered from the early concept stages right through to detailed design.The design has set new benchmarks in energy efficiency and has been awarded Platinum grade (the highest available) under the Singapore Governments environmental performance scheme. The design also features a 3, sqm tensile fabric roof, one of the largest of its kind in the world.Our commitment to efficiency, innovation and customer service is fundamental to our successful delivery of this 1.2 billion contract. Project deployment was large in scale, involving over new commercial vehicles, 1, pieces of plant and 14, metres of site barriers.Building on that experience, we have worked closely with project stakeholders to design a world-class facility that combines clinical effectiveness and energy efficiency with stress reduction and comfort for patients and visitors.Weve already created fully immersive simulations, designed to prevent on-site accidents through improved training. Using a VR headset, the user experiences real-world scenarios that give different perspectives of a potentially dangerous situation. This allows them to develop an understanding of safe working zones without the need to be on site, removing them from any potential risks (and allowing them to experience failure in a safe environment) until the training is complete.The development is within a five-minute walk of the vibrant and creative Northern Quarter district which offers a range of independent designers, bars and restaurants. It is also within easy reach of Piccadilly Gardens, Market Street and Shudehill interchange for connections to the extensive bus and Metrolink services, as well as Manchester Victoria train station.The project has presented many challenges for the design and build contractor, Gammon Pte Ltd. The project team of staff has supervised the placement of , cubic metres of concrete and 12, tonnes of rebar. The workforce reached 1, personnel at peak.ITE chose Balfour Beatty for its Group-wide experience in designing and delivering privately-financed educational facilities. It was the first major project for Gammon Capital, which pre-qualified for the project in and was appointed preferred bidder in late .Using 3D and 4D computer models that are produced by our in-house Visual Design team, Balfour Beatty s project teams are able to test processes and procedures in the virtual world before doing things for real. The computer models can work as both a simulation of the site conditions and as a training tool for site operatives to preview and understand a complex construction procedure.Balfour Beatty Homes is creating a new 60-home community in the prestigious town of Ullesthorpe in Leicestershire, featuring three to five bedroom homes that are designed for modern living.With responsibility for the 30-year design, build, finance, operation and maintenance of the LAX Automated People Mover (APM) project, we are committed to helping Los Angeles World Airports (LAWA) deliver its wider Landside Access Modernization Program.We will improve the condition of Herefords highways and be responsive to local needs and priorities. Through developing sub-contracting and supply chain opportunities, we will also contribute to the regeneration of the local economy.We were responsible for the design, supply, installation and commissioning of these systems. The contract included switchgear and over one million metres of cabling for turbines, capable of producing of energy. As part of this project, we designed and built a new / connection substation to connect the wind farm to the Scottish Power transmission network.A flagship project to create a world-leading teaching, learning and research campus.We used innovative solutions and our engineering and construction expertise to minimise impacts on traffic, the environment and the local community.Going from London to Wales, the M4 forms part of the strategic road network in the west of England. It connects people, communities and businesses, carrying on average , vehicles per day. Designed from the ground up to be configurable, R.E.D is easily adapted to each individual. All of R.E.Ds outputs are customisable for any specific requirements. Configuration can be based on any customer CAD standards, including specific fonts, symbology, line weights, line styles, default text and dimensions. Engineers and project managers can specify preference based configuration, including engineering defaults like wire heights, system heights, figure rounding and rail gauges.We specialise in the design and manufacture of LVAC and electrical switchgear, including package substations, for use in a wide range of applications.To help bring independence to the San Bernardino area, this design &amp; build project will enhance the regions water supply, while providing an opportunity for the district to self-manage its wastewater management and ground water recharge source. It will also educate the community about the treatment process.The centre is designed to supply efficient, low cost heat and power to the local area via 2.5km of heat and private wire network. 4MW of gas-fired Combined Heat &amp; Power (CHP) units will now support the local energy demands.The structure is located above underground rail tunnels and any major change in weight could have caused damage to the railway below. Using innovative techniques such as laser scanning and an expertly planned construction sequence, we ensured there was no disruption to passengers. These techniques also allowed us to extend the building by a floor and a half to accommodate extra office space.A first-of-its-kind project labour agreement delivered 20% apprentice participation, 17% minority craft-workers and 8% female craft-workers, developing diversity in the local construction workforce. Additionally, it allowed 20% of the construction dollars to be directed to small business interests.Balfour Beatty CLG was established in , as an incorporated joint venture, between Balfour Beatty and CLG Developments. BBCLG currently employs people across the country working to the highest standards of quality and safety.The design future-proofs energy generation with the flexibility to embrace alternative renewable energy sources. The system is designed to respond to the expected substantial increase in customer demand estimated to take place in the next five to ten years.Vine Street is a mixed-use development on the eastern boundary of The City of London, near to Fenchurch Street and Aldgate stations.Balfour Beatty, along with lead designer and engineer-of-record, Arcadis, and architect-of-record, Ruhnau Clark Architects, is also providing the District with architecture, design, construction and operations. The team designed the facility with emphasis on efficiency, economics, reliability, flexibility and sustainability, with flexibility to be upgraded as future needs evolve. The build to rent development consists of one, two- and three-bedroom apartments within two buildings positioned around a landscaped courtyard. Residents will be provided with amenities including concierge facilities, residents lounges, a gym, and two roof top terraces incorporating private dining pavilions.Our Balfour Beatty VINCI SYTRA joint venture will be responsible for the final design, construction and commissioning of the station in North West London.The innovative Gateshead District Energy Centre will provide residents with cheaper power and heat whilst also reducing demand on the national grid. The complex project will underpin the future redevelopment of the town centre, stimulating investment and creating new jobs.Working on the site of an existing tower block, our design team developed an innovative solution to overcome the obstruction of existing piles. Secant piles were used to form a retaining wall and carry the vertical load of the structure. A range of firm and structural piles up to 1.8m diameter were also installed at depths of 25 to 50 metres.The Diamond, home to the University of Sheffields faculty of engineering, is a 50 million world-class teaching facility. We delivered this complex design and build project from the initial ground engineering grouting and piling phases through to commissioning the services installation.The development offers a range of accommodation types including 2-6 bedroom clusters and studio flats. To complement the accommodation, other facilities include a gymnasium, cinema room, study pods, social space with a games area and a retail unit. There is also a large secure courtyard which can be used by students for recreational purposes.The accommodation floors include photovoltaic panels and combined heat and power technology to achieve a BREEAM Excellent rating. Innovative modular off-site construction techniques were used to create bathroom pods and a cladding system, for a quicker and safer construction programme.As Smart Motorways, the M4 and M5 now respond to traffic conditions to ensure road safety and increase traffic capacity. Innovative cables beneath the road relay information to responsive signs, varying speed limits according to the driving conditions. The hard shoulder is also made available to traffic at particularly busy times of the day. innovative T-Pylons installed Delivered in 50:50 joint venture with property management and development group Places for People, the project will see the creation of affordable homes, private homes and rentalAlongside our investment capability, we are combining our engineering expertise and technologies from across Balfour Beatty to achieve both programme and cost savings through a holistic approach to construction. We have also worked with the clients appointed team to develop the design with buildability in mind whilst maintaining the architectural vision for the project.With the demands of this busy hospital in mind, we developed and implemented an innovative ward design. Each ward is made up of a series of clusters, which can be combined if necessary to accommodate more patients. All facilities and lifts are positioned expertly for ease of transport and communication between wards. The campus-style layout includes a new 1, -bed acute hospital, a -bed specialist psychiatric hospital and teaching facility, as well as a 21-bed mental health resource. sessions to experience first-hand the innovative design and modelling tools used.As the largest coastal defence scheme in the UK, this project called for innovative construction methods to ensure success. We used Building Information Management (BIM), drone technology and advanced 3D modelling at both sites from the design development stage and throughout construction to create a virtual environment to mitigate risks and manage the works prior to construction. We trained both Blackpool and Wyre councils to use BIM for asset management purposes including on-going operations, maintenance planning and monitoring.The medical centre is designed to meet the Yesterday, Jo Volk, our Talent and Development Director, shared her views on the importance of apprenticeships and how they re helping shape the future of the industry, as part of a The apartments meet and exceed the Mayor of Londons residential design standards. They have a combination of balconies and winter gardens which are incorporated in the building facade, providing private external space and commanding excellent views.Working from our design and manufacturing facility in Glasgow and our project management office in London, we provide innovative solutions for a range of projects, ensuring value for money and a low whole life cost.gross square feet of proposed developmentWe use our in-house computerised material control system (MCS) to supply our expert electrification equipment. We monitor the entire process, from design allocation, authority to purchase and inspection, through to receipt, issue into construction and surplus items returned to store. Materials are procured and inspected to ensure full traceability of each individual item.We designed and implemented major track and electrification improvements to the Great Western railway.The London Power Tunnels project reaffirms Balfour Beatty s position as one of the world s leaders in tunnel cable installation, a sector which is likely to grow as developing economies continue to invest in new approaches to infrastructure.We are developing affordable housing, private housing and rental properties on the site of the London Olympic Games. We organise coordination and stage gate reviews of our design works together with project designers and third parties.We delivered a range of mechanical and electrical installations for a new, complex research institute studying plant growth and development systems.Our detailed knowledge and experience of London Undergrounds infrastructure and systems, as well as our commitment to championing innovation, was instrumental in securing the contract.We used innovative construction methods to build the UKs largest coastal defence scheme. Liaison with other relevant functional disciplines throughout the design process. Why choose us? A key reason was our commitment to minimise impacts as we carved out an underground railway in one of the world s most densely populated areas. Our innovative approach included:The has been at the cutting edge of using new technology to deliver more effective, safer and sustainable solutions. The Integrated Delivery Team (IDT) - comprised of the contractors; Balfour Beatty, Costain and Skanska and the designers; Atkins and Jacobs and Highways England - adopted innovative and sustainable construction methods, that helped the scheme complete earlier than scheduled. Utilising digital asset management and in-field visualisation software SiteVision, the team planned and designed complex routes for utility diversions in a safe and efficient way, therefore saving time and cost.We used our expertise and experience from similar complex transport challenges to design and construct a 1.6 kilometre dual two-lane sea viaduct, and built nine smaller approach viaducts.We financed and built this residential-led mixed-use development within New Cross, Manchester.Alongside improving access to the Enterprise Zone, local employment and investing spend back into the local community was a priority for the Council. Recognising this, we developed our delivery strategy to realise 90% of the supply chain spend on the project was with local small and medium sized enterprises and 1.5m of spend was invested locally.The million student accommodation development will provide 2, beds for students and is being delivered using the combined engineering expertise of teams from across Balfour Beatty.We designed and constructed this new military base and advanced training facility for the Ministry of Defence, working together with our joint venture partner, Kier. The project included detailed design work, demolition, extensive construction, refurbishment of existing buildings and landscaping of the surrounding area.Our in-house design teams have developed innovative methods of working on such a complex site. This includes operating close to live tracks with limited access points, as well as lifting large structures across the -wide Victorian viaduct that supports the rail tracks.To ensure the projects safe and efficient delivery, Gammon will deploy a wide range of innovative technologies and methods including BIM, modularisation and off-site manufacturing techniques to improve safety and quality and contribute to a significant reduction in the duration of the works programme.Alongside improving access to the Enterprise Zone, local employment and investing spend back into the local community was a priority for the Council. Recognising this, we developed our delivery strategy to realise 90% of the supply chain spend on the project was with local small and medium sized enterprises and 1.5m of spend was invested locally. We designed and built an innovative educational facility that will inspire the next generation of engineers.Our design team implements internal and external design reviews to ensure a right first time approach is achieved.As well as the main buildings, our scope of works included significant external works including highways, utilities, public realm and soft landscaping which were designed to introduce strong links with the adjacent existing shopping areas.Drawing on our extensive infrastructure expertise, Foundry Courtyard was our first direct let student accommodation development. As developer of the project, we secured funding, completed the site purchase, planning, design and construction works and are now operating the accommodation. All funding and finance for the scheme has been provided by Balfour Beatty.The development follows the principles set out by Manchester City Council within the New Cross Neighbourhood Development Framework to help bring forward the regeneration of the area.Were constructing the new nine-storey Advanced Centre which will offer low-cost production facilities for industries to embark on technological innovations. Our works include a two-storey basement, mechanical, electrical and plumbing services, the building facade and a new footbridge connecting the Data Technology Hub of the adjacent site. At Whitechapel Station, we used an innovative, arched concrete wailing-wall cast into the diaphragm wall at the point of support.The work includes the installation of track and electrification for several new platforms, connecting these to the existing infrastructure, as well as removing old trackwork, restoring existing civils structures and dealing with signalling equipment in readiness for the next stages of development. brand. As part of the consortiums maintenance of the , a custom-designed, vehicle-mounted The partnership plays a vital role in delivering the vision of a Connected Southampton and a greener city. Together, our works have included significant steps in constructing the Southampton Cycle Network, investing in innovative green infrastructure and securing government funding to help make the City a cleaner, greener, healthier, more sustainable and attractive place to live, work and visit.During this five year project, we will deliver a complete, multi-disciplinary solution that includes design, construction and the necessary plant and machinery. Once complete, we will have installed circa of plain line track, switches and crossings, more than signal structures and over kilometres of cabling.This -bedroom development provides modern, stylish accommodation for students of the nearby University of Strathclyde, City of Glasgow College and Glasgow Caledonian University.The scheme, which was procured via the Scape National Civil Engineering and Infrastructure framework, produced many benefits to the local community. We supported the development of young people in our industry through apprentices working approximately hours on the project and provided work experience placement to local people to encourage them to join our industry.We also successfully moved the scheduled completion date forward through large-scale materials management and accelerated design processes, along with successfully re -sequencing of track works. To ensure minimum disruption to passengers throughout the project, the majority of core engineering works were completed while train services continued.We are providing design and build services for the electrification of the 52-mile Caltrain corridor. As part of this, we are upgrading various aspects of the commuter rail service which runs through San Francisco, San Mateo and Santa Clara Counties as well as 17 cities along the corridor. The upgrades will improve the performance, operating efficiency, capacity, safety, sustainability and reliability of the rail service.Built for the Construction Industry Council in just 11 months, the building will offset both embodied carbon and operating carbon over its design life by producing more energy than it consumes. MWh of electricity per year will be generated on site, of which 30% will come from solar panels and 70% from bio-diesel made from locally sourced cooking oil.Our in-house design teams cover permanent way, overhead lines, traction power, and mechanical and electrical systems. We also work directly with rail infrastructure providers and design houses requiring specialist railway systems.In the US, we are ranked as a Top 10 Green Builder. The new medical centre is designed to meet the internationally recognised LEED Gold standard for environmental performance. A few unique savings for this facility realise:beds incorporated in the proposed developmentThe million residential development, overlooking Buckingham Palaces 42-acre gardens, comprises of 72 luxurious apartments., installed rotary bored piles through weak rock and coal seams to support the new building. Using our experience in developing iconic buildings, we created the facilitys impressive facade by producing an exoskeleton suit made up of over 10, anodised aluminium components. This reflects the surroundings and gives the building its name. was developed by our in-house team. The new machine is more efficient and helps to keep our workforce safe by removing the need for litter picking by hand.Balfour Beatty Homes carefully selects high-quality materials with the customer in mind. Each home at The Green incorporates unique contemporary design features, flexible living spaces and energy efficient materials and technology, all helping to create the ideal family home.For example, we used innovative Microsoft Hololens technology to support the design of a new footbridge on the scheme. The mixed-reality headset and visor enables users to visualise an asset before it has been built, providing the opportunity to foresee any challenges which might arise. Alignment designs for line-speed improvement or re-alignment schemes.score in the Olympic Park (73.67% Excellent) and we were the only contractor to receive a BREEAM innovation credit.Our comprehensive service includes design, installation, test and commissioning of distribution and traction substations. We specialise in electrical equipment and associated LV and HV cabling.We are investing in training in order to grow a sustainable, long-term workforce, at the same time as developing innovative new technologies to ensure our people stay safe.The building plans will include several features that will facilitate research around energy saving, smart buildings and innovative construction materials. Student and research projects will be identified to accompany the construction stage.Balfour Beatty has an 80% share in the 10-year alliance responsible for the development, design and delivery of track renewals and crossings, as well as associated infrastructure works across the London North West, London North East and East Midland routes.We encourage the use of smart devices to report good and bad practices across our sites. Weve developed our own Balfour Beatty Observations app to allow our employees and contractors to report their observations of close calls and share best practice.The scheme was the first highways project accepted as a Considerate Constructors Scheme (CCS) Ultra Site. This recognised the teams commitment to encourage its supply chain to help improve the CCS standards and work innovatively. The project was awarded Ultra Site of the year in summer , highlighting the teams collaborative working.The location of the development means that residents will benefit from views of some of Londons most iconic areas including Buckingham Palace, Pall Mall and The City.The carries more than , vehicles per day on some sections. In May , the Highways Agency (now known as Highways England) awarded Balfour Beatty a 30-year Design, Build, Finance and Operate (DBFO) contract to manage the and its key arterial link roads.Delivering finance, design and life cycle support for educational facilities a first for South East AsiaConnecting the City, Canary Wharf, the West End and Heathrow Airport to commuter areas east and west of London, the Elizabeth Line (formerly known as Crossrail) was designed to provide a world-class, affordable railway with high frequency, convenient and accessible services across the cap</t>
  </si>
  <si>
    <t>F_UK001213</t>
  </si>
  <si>
    <t>MEGGITT PLC</t>
  </si>
  <si>
    <t>Our strategy is designed to achieve competitive advantage at every stage of our business model.We call our digital manufacturing strategy M Our Services &amp; Support team is dedicated to keeping Meggitts global customers airborne and operational.As a global company we undertake AR&amp;T aligned with national strategies which enable cross-industry collaboration and support. For example, we recently received a aftermarket care package is designed to give our customers aftermarket support using our product knowledge, service data, usage patterns and data analytics.Our Applied Research &amp; Technology (AR&amp;T) programmes are developing next generation product and manufacturing technologies. Working with our customers, partners, research institutes and our global colleagues we achieve world class results. Designed to deliver breakthrough performanceOn the front line of green fire extinguishing agent development. As the industry moves away from Halon, we continue to pioneer new solutions. Our aim is to drive the future of aerospace from the Department for Business, Energy and Industrial Strategy to support research into advanced thermal systems for ultra-high bypass ratio engines.Aerospace is one of the most technically demanding industries and an industry constantly demanding more efficient solutions to meet our travel and environmental needs. Our research includes: to the first electrical braking system on a commercial aircraft, Meggitt has been the technology leader. We continue to research new Enabling operational excellence for our customers worldwide.Our factories need to build multiple variants of different products in different volumes. We are embracing digital manufacturing to design, plan work, learn and continuously improve. For instance, the digital assembly workbench works with our operators to let them use their skills to make our products and automates the burden of record keeping, part holding, part selection and process tracking.</t>
  </si>
  <si>
    <t>F_UK001249</t>
  </si>
  <si>
    <t>SPIRENT COMMUNICATIONS PLC</t>
  </si>
  <si>
    <t xml:space="preserve">Spirent Communications has been named winner of the PLC Awards Innovation in Technology accolade. The award was announced on Monday, September 28, , and presented to Spirent CEO, Eric Updyke by Mike Allen, Head of Research at award-sponsor Zeus Capital.Founded in , the PLC Awards are open to all companies listed on the Main Market of the London Stock Exchange. The awards recognise and reward true achievement by listed companies, with Spirent being named winner of the prestigious Innovation award for technology companies. Key developments coming out of and explored in the new report include: Spirent Communications has been named winner of the PLC Awards Innovation in Technology accolade. The award was announced on Monday, September 28, , and presented to Spirent CEO, Eric Updyke by Mike Allen, Head of Research at award-sponsor Zeus Capital. , </t>
  </si>
  <si>
    <t>F_UK001362</t>
  </si>
  <si>
    <t>ROTORK P.L.C.</t>
  </si>
  <si>
    <t>Our Growth Acceleration Programme is designed to deliver sustainable mid to high single-digit revenue growth and mid- adjusted operating margins over time. The programme is not about transforming Rotork, but rather refining how we do things, building on our strong foundations. Based in North Carolina, USA, Fairchild manufactures a full range of market leading regulators, boosters, relays and transducers used in applications requiring precision control of pneumatic devices and motion control equipment. The acquisition is in line with Rotork s strategy of strengthening its presence in the global flow control market, as a part of which Fairchild will be the first company in the newly formed Rotork Instruments division.Continued cost management, reflecting current market conditions and development of the global supply chain.Rotork s sales and service agent in Norway since the is particularly active in the offshore oil and gas industry. Renamed Rotork Norway, the acquisition strengthens Rotork s localised presence by building on existing service strengths and enabling further development of sales and service activities for all actuation products in this important market area.Deliver sustainably higher margins through simplifying our core business, targeted manufacturing improvements and development of our global supply chain. Schischek is a leader in the design, manufacture and sale of explosion-proof electric actuators, principally for the heating, ventilation, and air conditioning (HVAC) market place. The acquisition of the operating companies of the Schischek group of companies will enhance Rotork s range of electric actuators in its Controls division. Developed into the major part of the Rotork Instruments Division, which, together with the Analysis and Actuation Divisions, was part of a serious attempt to turn Rotork into a control and instrumentation specialist group. Protechs expertise was central to the development of Rotork s Pakscan digital control system. The Instruments Division was renamed Rotork Control &amp; Safety in the late and sold in .An innovative company that designed and manufactured hand-held instruments and devices for locating buried cables and pipework. Initially, the costs involved in research and development activities were out of step with Electrolocation s earnings, creating a situation that was not agreeable to Rotorks actuator orientated board. The company was sold to Andy Garnett in .We help customers around the world to improve efficiency, reduce emissions, minimise their environmental impact and assure safety.Omag has an excellent relationship with the strategic valvemaking industry in Italy and manufactures a range of heavy duty, subsea and specialised gearboxes which complements and enhances the Rotork Gears product offering.In Rotork completed the purchase of the company, which has since become an important contributor to the development of the Rotork Gears Division.Accelerate new product development and launches with increased rigour in processes and lean development philosophies. Concentrate our resources on the most promising and profitable areas.The market-leading partial valve stroke testing technology for fluid power actuators, enabling Rotork Fluid Systems to further develop its products for critical safety applications.The purchase of this USA company added a comprehensive and established range of electric actuators for control valve duties in traditional and new markets for Rotork. The company and its products have been developed within Rotork to become Rotork Process Controls.Roto Hammer, based in Tulsa, Oklahoma, USA, is a manufacturer of custom-designed chain wheel manual valve operators. Roto Hammer will sit within the Rotork Gears division and will increase Rotorks presence in the important USA market.Consolidate operations and develop efficient, effective world-class manufacturing facilities.Rotorks original joint venture with Best &amp; Crompton was formed in response to the closure of the Indian market to imported actuators. In this was further developed with the establishment of a 40% stake in a joint venture called Beacon Rotork Controls Ltd.Whilst the outlook for our end markets remains uncertain, we entered the second half with our production facilities operating at close to normal output levels, a solid order book and the considerable flexibility provided by our strong balance sheet. We are confident that we will successfully navigate the current challenges and will be a stronger business going forward.To be the industry leader that is respected and admired by our customers and competitors for its people, performance and products.The acquisition of Prokits Ltd, a well known UK designer and manufacturer of valve adaptor kits and valve accessories, will strengthen the Rotork Valvekits business, into which Prokits will be merged.Keeping the World Flowing for Future GenerationsA woodworking machine company in Phoenix, Arizona, Evans owned a range of pneumatic actuator designs which were subsequently developed to form the cornerstone of Rotorks successful Fluid Systems business. Rotork is a market-leading global provider of mission-critical flow control and instrumentation solutions for oil and gas, water and wastewater, power, chemical process and industrial applications.Improve our environmental performance to secure our continued sustainability. Develop and promote products that benefit the environment.Be the employer of choice, attracting, developing and retaining our talented employees.SMS is an actuator service business located in the South of France. It is an important step forward in the development of Rotorks direct service offering to our customers.Develop and roll out our global business systems to enable more efficient operations.The Skilmatic electro-hydraulic actuator range has been developed and improved with the incorporation of Rotorks IQ intelligent actuation technologies and is now sold throughout the world by Rotork Fluid Systems.</t>
  </si>
  <si>
    <t>F_UK001373</t>
  </si>
  <si>
    <t>SPIRAX-SARCO ENGINEERING PLC</t>
  </si>
  <si>
    <t>Develop the knowledge and skills of our expert sales and service teamsWe have dedicated acquisitions personnel who work closely with the Groups Executive Committee to ensure that an effective due diligence process is followed to appraise, risk assess and value companies. Post-acquisition we develop businesses by applying or strengthening their direct sales business model, facilitating their internationalisation and supporting their growth through investment, all with the aim of creating shareholder value. The objective of our strategy is to deliver self-generated growth that outperforms our markets. To accomplish this we are focusing on six strategic themes that are designed to help us do better what we already do well, increase the effectiveness of our direct sales engineers, leverage our strengths in key sectors, take advantage of the most attractive opportunities, expand our addressable markets, and align and direct our resources more effectively to improve business performance.</t>
  </si>
  <si>
    <t>F_UK001436</t>
  </si>
  <si>
    <t>PROVIDENT FINANCIAL PLC</t>
  </si>
  <si>
    <t>As part of our Vision for the Future, we have developed a clear set of financial targets to measure our success. The outcome for our shareholders will be sustainable attractive returns.In Vanquis Bank we no longer offer the 69% APR rate for new credit card customers, and Moneybarn has removed the bottom tier of lending within its 48.9% APR. In Vanquis Bank we have also increased the minimum payment due on credit cards and introduced a recommended payment for credit card users. These changes are designed to help customers repay their balances quicker and therefore save them money. We took these decisions as we believed they were the right thing to do for our customers.Moneybarn has teamed up with the Vanquis Bank through the banks app and made car finance available to Vanquis customers. Moneybarn has continued to develop its digital proposition with views through its self-serve Portal and visits to its website.Home credit traditionally has been based upon cash being lent and repaid on the doorstep. This model is clearly still appropriate for some customers, although others want and need a different service: a service with flexibility over how they apply, how they receive the loan and how they make repayments. In response, management has developed Provident Direct, a hybrid product which is originated in the home, but the collection is digital through CPA. This modernisation improves the customers experience by freeing up their time, by no longer requiring routine collection visits, and by removing the necessity of cash by enabling the loan to be repaid online through a bank account. The hybrid product was successfully tested in , and will be rolled out to all customers in the UK in , where there is demand. In , home credit will also roll out electronic card readers, which will enable customers who choose to pay via a collections visit, to have the choice to repay electronically or by using cash. Satsuma, our digital loans platform, will also launch a pilot of a personal loan product with APRs of less than % towards the end of . This should enable customer progression to cheaper credit by creating a pathway from one Provident credit product to another.The Sustainable Development Goals (SDGs) are a global call to action to end poverty, protect the planet and ensure that all people can live in peace and prosperity. The 17 goals that make up the SDGs build on the success of the Millennium Development Goals but integrate and address new areas such as peace and justice, innovation and climate change. To achieve the targets of the SDGs, working in partnership with others is crucial. Governments, businesses and communities around the world need to commit to making changes to improve life and ensure a sustainable future for generations to come, and this is why we have decided to play a part. We have chosen five of the SDGs to focus on where we think we can have a genuine impact. These are our priority goals: No.1 No Poverty, No.4 Quality Education, No.5 Gender Equality, No.8 Decent Work and Economic Growth and No.10 Reduced Inequalities. Our core focus in will be aligning our CR strategy and Blueprint with our priority goals so that the strategic drivers of our business and the everyday behaviours of our colleagues have a direct positive impact on sustainable development, improving lives of the underserved people that make up our customer base, as well as millions of others facing hardship around the world.Vanquis Bank uses an app, chatbot and SMS to communicate with its customers. Customers can use these innovations if they want, or can interact with Vanquis through the more traditional routes of postal or telecoms. Customers have, though, embraced these new options with over 1 million registered to the app and over , customers opting for electronic statements, and the chatbot is enhancing the SMS customer response rates.Moneybarn has listened to its customers and responded by increasing its product range. Unsurprisingly its customers did not want to just access credit for cars, but also for commercial vehicles and motorbikes. The commercial vehicles enable sole traders, plumbers, electricians, etc. to access work and support their local economies. In , Moneybarn will develop its offering further in the near-prime space, allowing customers to move more easily up and down the credit spectrum, and develop a customer re-solicitation programme that will support customer access to cheaper credit should their loan end early.This research collates evidence on how people need and want to seek debt advice and how they can be directed towards the most appropriate channel. , Debt Advice Channel Strategy Research, Policis for Money Advice Trust, In home credit, we build relationships on a weekly basis through the Customer Experience Manager (CEM) collecting repayments from the home on a weekly basis. However, we have voice recordings of all our lending conversations, therefore providing our customers with clear and good conduct outcomes. Satsuma forms an important part of future strategy, particularly as Satsuma and home credit are expected to work more closely together as Provident Direct is rolled out through . This combines face to face origination with digital collections, and in we will roll out digital card readers. Both of these developments combine human interaction and digital to better serve our customers.This research examines how prize linked savings could boost financial inclusion by helping a wider range of individuals build up a savings buffer. It suggests how the National Lottery might create a new hybrid lottery and savings offer: so buying a ticket would help an individual create a savings pot, in addition to the chance to win a cash prize.We work in partnership with organisations to conduct research that provides free publicly-available information into areas which are material to our social purpose. Please find below, the research we have undertaken so far.This research investigates how financial difficulties can undermine relationships and how relationship difficulties can affect how people manage their finances. It gauges how frequently problems of this nature arise and suggests ways to improve the support available to individuals in such situations. The Sustainable Development Goals (SDGs) are a global call to action to end poverty, protect the planet and ensure that all people can live in peace and prosperity. The 17 goals that make up the SDGs build on the success of the Millennium Development Goals but integrate and address new areas such as peace and justice, innovation and climate change. To achieve the targets of the SDGs, working in partnership with others is crucial. Governments, businesses and communities around the world need to commit to making changes to improve life and ensure a sustainable future for generations to come, and this is why we have decided to play a part. We have chosen five of the SDGs to focus on where we think we can have a genuine impact. These are our priority goals: No.1 No Poverty, No.4 Quality Education, No.5 Gender Equality, No.8 Decent Work and Economic Growth and No.10 Reduced Inequalities. Our core focus in will be aligning our CR strategy and Blueprint with our priority goals so that the strategic drivers of our business and the everyday behaviours of our colleagues have a direct positive impact on sustainable development, improving lives of the underserved people that make up our customer base, as well as millions of others facing hardship around the world.Vanquis Bank credit cards can act as credit builder cards to help customers who are new to credit, or have had a life event, to build, or rebuild, their credit score. An improved credit score can provide access to cheaper borrowing, which can help to put people on a path to a better everyday life. 84% of Vanquis Bank customers felt that their card helped them to improve their credit rating. In , Vanquis Bank began tracking Customer Progression across the customer lifecycle, understanding more than 50 customer metrics. As customer progression is key for Vanquis Bank, it has reviewed when fees and charges are applied, and, most significantly, reduced the APRs for around , customers who, by using a Vanquis Bank credit card, have demonstrated responsible use of credit and therefore can access cheaper credit. In , it plans to continue to deliver lower APRs for many more customers, launch a new loan proposition suitable for its target audience, and develop a proposition for the self-employed. Targets have also been established against over 20 of the customer metrics identified, with a particular focus on credit score improvement, downward re-pricing, and speed of complaint resolution.</t>
  </si>
  <si>
    <t>F_UK001476</t>
  </si>
  <si>
    <t>IMI PLC</t>
  </si>
  <si>
    <t xml:space="preserve"> We have cultivated a culture of sustainable growth and market-led innovation. Our Growth Accelerator programme and sprint methodology has energised our approach to innovation. It enables our teams to work at pace to create solutions to industry problems. This strategy is acutely focused to deliver tangible benefits to our bottom-line, and ultimately stronger growth. </t>
  </si>
  <si>
    <t>F_UK001500</t>
  </si>
  <si>
    <t>PHOTO - ME INTERNATIONAL P L C</t>
  </si>
  <si>
    <t xml:space="preserve">Investment in innovation for future growth lies at the core of the business. Photo-Mes business strategy is centred on utilising cash flow from our long-established photobooth operations to develop new and complementary products to drive future growth, combined with the penetration of new geographic markets.We aim to create shareholder value through ongoing investment in new technologies to develop new and complementary products and services which can be rapidly deployed across our existing and new geographies, and provide rapid return on investment. Copyright Photo-Me International plc </t>
  </si>
  <si>
    <t>F_UK001559</t>
  </si>
  <si>
    <t>N BROWN GROUP PLC</t>
  </si>
  <si>
    <t xml:space="preserve"> Over the last two financial years the Group has undertaken a significant restructuring programme which has created the right platform for sustainable growth. We are now in an accelerate phase driven by five growth pillars which have been developed to reflect the focus of the business and the external environment. </t>
  </si>
  <si>
    <t>F_UK001665</t>
  </si>
  <si>
    <t>CML MICROSYSTEMS PLC</t>
  </si>
  <si>
    <t>behind executing our strategy:Technical innovation, through our continuing focus on R&amp;D development, is a fundamental contributor to the Groups success.Brings together our objectives, strategy and principles: The Groups strategy is to deliver technologically innovative market-leading solutions through timely &amp; effective market research and engineering development, focussing our resources effectively to enhance our customer relationships.The Groups strategy is to deliver technologically innovative market-leading solutions through timely &amp; effective market research and engineering development, focussing our resources effectively to enhance our customer relationships.</t>
  </si>
  <si>
    <t>F_UK001769</t>
  </si>
  <si>
    <t>URENCO LIMITED</t>
  </si>
  <si>
    <t>Stable isotopes are used extensively in nuclear physics research. One example is the use of stable isotopes for the creation of super heavy elements. Our enriched zinc have been, and still are, extensively used for this research.Another example is the use of enriched stable isotopes for neutrino research. Enriched isotopes such as seleniumThere are 17 SDGs, each supported by specific targets to be achieved over 15 years, which relate to economic development, social development and inclusion and environmental sustainability. are often incorporated in detectors, which are used for investigating the characteristics of neutrinos. These enriched isotopes produced by us have been successfully used in the field of neutrino research. , The Sustainable Development Goals (SDGs) are a universal set of goals to end poverty, protect the environment and ensure prosperity for all as part of the global sustainable development agenda. Adopted by the United Nations (UN) member states in September , the SDGs will shape government, business and civil society priorities to .Materials used in nuclear environments are subjected to harsh conditions with intense neutron fluxes, for example in nuclear power reactors. The materials are often activated by these neutron fluxes leading to a decrease in lifetime. By changing the isotopic composition of the materials, the cross section for neutron capture can be reduced significantly. This leads to lower activation, reduction in radioactive waste and increased lifetime of the materials. Urenco Stable Isotopes produces low activating tungsten, ideally suited for use in environments with high neutron fluxes such as fission and fusion reactors. We have also developed low activating titanium, depleted in titaniumA significant amount of research is invested into the diet of children living in poor and underdeveloped communities. The diet of these children often does not contain the right amounts of essential elements such as zinc, iron, calcium and magnesium. Studies are performed to verify if and how these essential elements are absorbed by the body and where those go, once inside the body. Our zinc isotopes are regularly used in these food absorption studies.</t>
  </si>
  <si>
    <t>F_UK001786</t>
  </si>
  <si>
    <t>EUROMONITOR INTERNATIONAL LIMITED</t>
  </si>
  <si>
    <t>Companies Printing and Publishing research</t>
  </si>
  <si>
    <t>With research covering thousands of product categories, Euromonitor Internationals market research helps you better understand your core business as well as adjacent opportunities. about our market research reports or log-in below.The most influential Megatrends set to shape the world through , identified by Euromonitor International, help businesses better anticipate market developments and lead change for their industries.Euromonitor Internationals industry research teams are managed by an industry manager and reports on their specialist categories. This collaborative approach means analysts are in constant dialogue with industry players. Our research reflects the latest market trends and industry events, providing invaluable input to the testing, review and finalisation of our data. The specialist in-house teams bring together research from all stages of the research process, working closely with in-country analysts. The teams assess and challenge data and exercise final editorial control over the publication of market research. This report analyses the state of womens football in and its potential for further development in the light of and beyond the Coronavirus (COVID-19) pandemic. The report looks at historic issues negatively affecting womens football, and ...Request a complimentary demonstration of our award-winning market research today. Euromonitor addresses your unique questions and challenges across all and industries and geographies through custom, tailor-made research projects, designed to your specific goals.Our team of more than 1, on-the-ground research analysts around the world leverage their knowledge of the local market.Providing a wealth of standardised and cross-comparable statistics across countries, our socio economic research supports critical decision making with data and analysis at the city, national and global level.Passport is our global market research database helping our clients analyse market context and identify trends worldwide. Euromonitor Internationals in-country analyst network is managed by country and regional analysts in our offices around the world. Working closely with each in-country team, research management ensures country researchers are knowledgable in best practices, from store checks to building trade surveys.We interpret and reconcile often-conflicting information across multiple sources. Each year, our research provides invaluable input to the testing, review and finalisation of our data for years to come.Understanding the commercial opportunities that professional sports leagues and constituent teams offer can be challenging. The League Index was developed as a means to benchmark top flight domestic leagues across key metrics, ensuring that potential...Our teams bring together industry, category and consumer findings from all stages of our research process. With more than 40 years experience in developed and emerging markets, Euromonitor Internationals research methodology is built on a unique combination of specialist industry knowledge and in-country research expertise.Our Passport market research database provides market context, competitor insight and future trends analysis to help you make clear, confident decisions.These on-the-ground analysts deliver essential elements of our market research and new country insights every year, bringing fluency in local languages, physical proximity to the best sources, an ability to engage directly with local industry contacts and an awareness of how products and services are advertised, sold and consumed.Our survey team delivers powerful insights to help you better understand current consumer preferences, identify emerging trends and pinpoint marketing and product development opportunities in markets around the world.Our on-the-ground research analysts around the world leverage knowledge of the local market, fluency in the local language and access to the best sources to bring you truly global research.The sports industry faces a long road to recovery. Of the issues facing the industry, the most notable is how to ensure fan safety and ensure the successful return of live events. This report looks at various strategies across sports, and the role ...Combining deep industry knowledge with innovative methods in statistics, economics, mathematics and data science, we help clients solve complex business problems and improve their decision-making.Euromonitor addresses your unique questions and challenges across all and industries and geographies through custom, tailor-made research projects, designed to your specific goals.To grow their global fanbases sports properties are increasingly tapping into audiences beyond typical sports fans and by doing so blurring the lines between sports and entertainment. This report discusses key strategies in drawing consumers to ...Understanding the commercial opportunities that professional sports clubs offer can be challenging. The Club Index was developed as a means to benchmark top-flight domestic clubs across key metrics, ensuring that potential and existing partners can ...</t>
  </si>
  <si>
    <t>F_UK001852</t>
  </si>
  <si>
    <t>RENISHAW P L C</t>
  </si>
  <si>
    <t xml:space="preserve">Precision, reliability and repeatability are absolutely crucial in scientific disciplines. We offer precision instruments for laboratory and research use, whose accuracy and integrity can be guaranteed now and into the future. As a result of new developments in the theoretical knowledge of the very smallest particles on the planet, some physicists are now calling into question the principle of equivalence of inertial and gravitational mass into question. will let you find the nearest office to you.However, the latest research on the smallest particles on our planet indicates that the equivalence principle may no longer apply if measured at a sufficiently high accuracy of less than 10-12 m.Challenge: Support of hexapods designed for the advanced component validation testing in the manufacture of weather satellites. - Renishaw plc. All rights reserved. However, as Heinz-Peter Heyne and Stephan Metschke from the Scientific Instrumentation design team quickly realised, it would only be possible to achieve the required level of precision if the entire production process was completed in one step, without removing and reclamping the workpieces. For this reason, the hollow cylinders were processed on a high-precision TNI Preciline lathe from Benzinger. Individual dimensions were also measured on the machine between the production steps, without removing and reclamping the workpieces. In spite of the high-precision clamping device and the team s careful work, deviations of up to 0.01 mm were evident in repeated process attempts.Cylindricity was measured following a similar pattern, based on five circular measurements over the entire length of the cylinder. The measurement of the six ball indentations on the front face of the cylinder proved particularly challenging. These indentations are designed to act as bearing points when the cylinder is placed in the differential accelerometer. These ball indentations have a maximum diameter of just 1.2 mm. Heinz-Peter Heyne developed a special silicon-ceramic probe stylus measuring just 0.3 mm in order to measure these points. A secure password contains a mixture of upper and lowercase characters, numbers and symbols. We ask you to confirm your password twice, as it eliminates the risk of a typing mistake. Your password must rate acceptable or above. Ionoptika has designed and constructed this instrumental system by incorporating a multi-axis Nanomotion sample stage, supplied by Heason Technologies of Chichester. The whole integrated micro-machining assembly is housed within a vacuum casing and mounted on a high-stability platform, isolated from all external vibrations.To examine these ideas, production specialists at the National Metrology Institute of Germany (PTB) in Braunschweig developed cylindrical test masses, achieving an accuracy of 2 m to 3 m for all geometric characteristics.Renishaw is well known for its sector-leading investment in continual research creating strong market positions with innovative products. - Renishaw plc. All rights reserved.The probe transmits recorded measurement data optically, and therefore wirelessly, to a receiver in the working area of the lathe. The CNC control system receives this information via an interface and uses it to control and adjust the ongoing measurement process. In addition, the PTB team has developed a special software solution that enables them to transfer the measured values to a server for evaluation and documentation. </t>
  </si>
  <si>
    <t>F_UK002059</t>
  </si>
  <si>
    <t>ARUP GROUP LIMITED</t>
  </si>
  <si>
    <t>The know-how acquired in developing bicycle-related system planning and infrastructure design supports Arup Transport Consulting teams technical capabilities and strengthens Arups local knowledge and professional network for future transport projects in China.Interested in researching with us?This project applies the Arup Panoramic Inspect digital toolset, which already has a well-established record of service in the UK, to marine and offshore applications in North America.Arups Energy Resilience Framework has been designed to diagnose where the challenges and opportunities lie. Whether you generate, supply or consume, our framework can help you improve resilience and define and prioritise actions.Talk to Dr Bree Trevena about researchThis timely report examines the key trends shaping the design and build of multi-modal stations of the future. It sets out a vision of the station of the future that is adaptable and resilient to future change. UKIMEA Advanced Technology and Research Leader is the result of our research into closed loop design, manufacturing and re-use in the field of products, buildings, technology, furniture, vehicles and packaging.Interiors and semi-outdoor areas become uncomfortable in the heat, yet standard fans and HVAC systems are inefficient and energy intensive. The Arup-designed AIU received the QBA Merit Award for its even distribution of large volumes of air while cutting energy use by 65%.Smart buildings and intelligent offices spaces will transform our work experience. In collaboration with the University of Southern California, Arup has developed the Internet of Things (IoT) desk as a platform for providing information and interaction. Using cost-effective sensors and machine learning, we can assess user position and make adjustments.is a first-of-its-kind tool for cistern sizing that combines the power of GIS to access and process large data sets with a pragmatic approach to efficient design. Within minutes, Arup has become a global leader in seismic engineering through the innovative approach we have adopted in our design projects and in promoting the societal benefits of improved resilience. We also offer a comprehensive diagnostic and survey service. This includes system and materials failure investigations, facade fire safety audits and leakages or thermal performance issues, pre-purchase or due diligence, change of lease, defects liability, condition surveys and maintenance planning. What we learn from each project feeds back into our designs for both new build or other existing buildings.Global Research Programme ManagerArup is rethinking legacy. As a firm with a long history of the development and design of major sporting venues across the world, weve conducted a study into the changing nature of successful legacy. The range of our work is constantly growing as we seek to address global issues such as urbanisation, population growth and climate change. Whether we are conducting ethnographic research with young mothers in Jordan or designing digital tools to improve housing in India, accountability and participation are at the heart of everything we do.Humanitarian and development organisations depend on efficient operations, within tight budgets and timelines. We work with partners to review and advise on their organisational structures, systems, processes and roles. We also conduct capacity assessments and develop capacity building plans, and advise on governance systems.This report, commissioned by Crown Estate Scotland, reviews the opportunity for Scotlands ports to support the large volume of offshore wind development required to reach Net Zero. It follows the launch by Crown Estate Scotland of Scotlands first offshore wind leasing round for a decade, ScotWind Leasing, which is set to kick start Scotlands new generation of offshore wind farms and build new demand for port infrastructure.In this publication, weve outlined five potential models for the future of regulation including: This short brochure considers the trends and forces that are shaping the retail and town centre environment. How can we enhance and transform retail destinations for todays needs and generations to come?Experience from real fires and testing shows that lightweight timber burns relatively easily and quickly and therefore has very little inherent fire resistance. The typical strategy for fire protection is to encapsulate this structural form in fire resisting construction, typically with plaster board or fireline board.This approach guided us when designing The revised standards will be deployed on all national road schemes in Ireland, and will provide road design geometries that improve surface drainage and, thereby, help to improve road safety.Our imaginative and versatile product design team encourage innovative thinking, better product performance, invention and collaboration. We harness a wealth of global and local market knowledge, creativity and technical expertise to develop products that are of benefit to both our clients and the wider public.The traditional practice for condition detection in infrastructure assets is considered labour intensive, subjective, and generally lacking. Usually, this involves sending personnel to visually inspect assets. As such, there is a significant industry momentum to cultivate innovative techniques. The nature of condition detection lends itself well to the capabilities of machine learning, enabling smarter and faster work on a large scale. Furthermore, while machine learning has penetrated other industries, it is time to embrace this within civil engineering to provide a better and cheaper service to the client.Arup unites a global network of inventive and highly skilled building engineers and design specialists. Together, we are best known for helping to shape ambitious buildings.Stadium designers aspire to better understand the impact of their designs on framing peoples experience within the stadium environment. The live atmosphere and ambience in a stadium depends on many factors, including the spectators, the players and the game itself. The stadium design and its lighting also have a significant influence on the in-stadium experience of spectators.Social infrastructure, such as schools and health centres, is central to development. We take a holistic approach, assessing regulatory frameworks, resilience of infrastructure systems to natural hazards, and the physical design of buildings. We can rapidly deploy specialist teams to support humanitarian organisations in post-disaster recovery and reconstruction phases.Arup identifies opportunities for new design approaches, products and ventures by challenging traditional thinking.This issue of the Research Review explores the future of the built environment and the complex challenges facing our world through sustainable futures, digital engineering, and liveable cities.Arups design teams can work together to deliver seamless Designed for naturally ventilated buildings, Arup has spent more than 70 years at the forefront of the built environment design and engineering. Throughout our history, research has played a fundamental role in defining how we anticipate and leverage emerging business opportunities.Our research investigated the role of walkability in developing more liveable, sustainable, healthy, safe and attractive cities.Emily is passionate about the way objects and surroundings appear aesthetically. She loves thinking outside the box about futuristic solutions to social and global issues. She strives to continually improve her knowledge and skills in design, as she is quietly competitive.No existing research data addressed spectator lighting conditions within football stadia, except for safety and emergency evacuation requirements. This study is a first for sports lighting.Tools like Arup Solar, Inspect, Maintain, and Street are part of our evolving digital platform, helping us to define and document the facades design and operation in a more collaborative way.We identified 50 global trends that are shaping cities within the social, technological, economic, environmental and political domains (the STEEP framework). Next, we identified 50 benefits of walkability that can be achievable in most contexts. We then prepared a series of 80 case studies from across the world, selected to show what can be achieved and to inspire decision-makers towards a walking world. Finally, we identified 40 actions that can support and promote the walkable city. The actions encompass policies and strategies, interventions for safe and efficient transport systems, creation of liveable environments, encouraging sense of place and community, and using technology to make smart and responsive cities.The impact of cities on climate change has long been underestimated. Research conducted by Arup, and the University of Leeds revealed the true extent of urban emissions. The report also provided several actionable recommendations that city mayors could take to directly reduce their impact.Arups External Global Research Roadmap is the basis of the strategic research plan and is used to provide a common reference framework for research priorities at Arup. It provides a guide for the allocation of both internal and external investment research funding and identifies a set of research priorities which support the businesses.In collaboration with the University of Cambridge and ETH Zurich, Arup is researching a linear optimisation approach to energy masterplanning to develop low-carbon energy systems for developments and cities. It is not simply the short-term provision of infrastructure that is of prime importance, but planning and designing infrastructure which takes full account of its own impact and its operational needs and use. Infrastructure must be sustainable if it is to benefit coming generations and make a positive contribution to the future. Providing such infrastructure now is an investment that will pay off many times over. Arup wants to be a part of this, both now and in the future.Big data and visualisation tools represent a key tool in the fight against climate change. Arup developed a model to present real-time energy consumption and production, analytics and visualisations via a web application that incorporated 3D models and interactive client applications.A digital twin has the potential to transform the design, management and performance of assets across the built environment.Experts from eight Arup skill networks across the globe cross-examine these questions with a view to shape better cities. The comprehensive research considers whether green building envelopes can have a special role to play in improving our cities for their inhabitants.Outriggers are widely used in tall buildings, yet extensive use of steel makes them expensive. The Hybrid Outrigger system designed by Arup is a world-first which combines a concrete outrigger wall, steel bracing and a structural fuse. The hybrid outrigger cuts steel usage by 10%. We build future maintenance into your facade design, right from the start. A summary report by Arup of the research, entitled This brochure takes a closer look at our services for CCS, which include economic assessment, planning feasibility, design and development.Designing intelligent buildings and public spaces that can meet the needs of people in changing climates.The research was honoured at the prestigious MCA Awards. Project research leader: Felicitas zu DohnaInterested in researching with us allows designers and clients to visualise the feasibility of rainwater harvesting systems at a specific site, based on their specific water demands and available harvest areas, coupled with detailed site-specific daily historical rainfall records.The report proposes 36 actions that local governments, planners, architects and investors can consider to support the development of more inclusive, resilient and competitive cities.A child-friendly approach to urban planning is a vital part of creating inclusive cities that work better for everyone. Designing for urban childhoods inspires us to respond positively to the challenges, and sets out actions that can help take us to a more child-friendly future moving well beyond simply providing playgrounds.Associate Director, Seismic DesignOur research highlights the willingness and possibilities inhabitants and city users have to change their habits in relation to mobility modes, while also referring to examples of solutions implemented globally.We undertake all aspects of economic assessment, planning feasibility, design and development of CCS and have developed a wide range of skills and experience through projects and research. This brochure provides more details.Developing new optimal operation &amp; maintenance facilities which open up the right opportunities for Scotlands ports Terminals are huge investments, but the industry is a dynamic one so operators need facilities that can adapt to fluctuations in passenger numbers. Digital tools can help produce modular designs that respond flexibly to passenger flows without additional costs or bottlenecks. CFD simulations can be used to investigate different geometries and configurations of photobioreactor and the effects on optimal algae growth conditions, to improve the efficiency of designed systems. The CFD simulations include evaluation of the dynamic pressure profile due to airlift mixing, which is an essential input for the design and construction of the glass panels.Arup Foresight are a multi-disciplinary team of consultants, designers and scientists. We work with Arups businesses and provide services to external clients from a broad range of sectors around the world. A basis for development of carbon reduction strategies by benchmarking performance, and quantifying emissions across the value chain. The facade is the meeting point of virtually every other building discipline and our building envelope designs integrate with the structure, building services and others. By understanding the strategic aims of the project in its earliest stages, we can define how the building envelope can achieve the best outcome. We specialise in facades that are easily assembled and can be procured with minimum impact to cost and risk factors.We bring together multidisciplinary teams to design structural and mechanical systems, from moving stadium roofs to telescope enclosures (Our research methodologies include breadth and depth and combine design exploration, use inspired research combined with rigorous scientific methods. BIM, Bridge and Civil Structures, Building Performance and Systems, Civil Engineering, Digital Environments, Environmental and Building Physics, Facades, Machine Learning, Resilience, Security and Risk, Site Development and Regeneration, Systems Engineering, Transport PlanningAccessible and accurate site data is essential to project development. Traditional spatial capture technology is based on CAD models, GIS data and satellite...Our report, developed in collaboration with the BFIs Research and Statistics Fund and the BAFTA-led consortium albert, outlines six principles on which a sustainable future depends, starting with the need to measure the industrys true environmental impact. Taking a holistic look across the industry, the research sets out five areas of opportunity for transformation and identifies key interventions for stakeholders across the film production industry.Many towns and cities struggle to provide key services to their growing populations, whether its a lack of secure housing, access to water or functioning transport. We work with local partners to design solutions that strengthen city systems, and respond to real local need, with a key focus on making cities safer and more friendly for children.The potential gains are immediately apparent. Terminals that adapt to avoid queues and overcrowding. Faster and more secure check-in procedures. Retailers with stock tailored to the preferences of passengers that use those routes. Our own use of digital strategy in terminal design has already demonstrated whats possible. We bring together specialists of the highest technical calibre, including leading experts in their fields, to develop inventive, practical and cost-effective solutions to complex problems.Climate change will lead to increased summer heat waves and more frequent and severe floods or periods of drought. Focusing on South East England, this research project looked at the impact of of flooding, water stress and overheating in the current climate and predicted the . The Roadmap was created by carrying out desk research studies with clients, and research collaborators, as well as reviewing input from Arups Regions with validation from the Practice leaders. In addition, a company-wide one week online consultation with input from our Skills Networks gathered further material for the research topics.Progressive Evolution (closest to Ofgems RIIO2 framework) We have accumulated formidable experience and skill in seismic design, and the essential specialist fields behind it including seismology, Our remit is wide, tackling everything from city masterplanning and transport strategy, to circular economy initiatives and innovative responses to climate change. Invest in green and blue infrastructure that is designed to work with local environmental and ecological systems.Discover our collection of publications including The Arup Journal, The Design Book as well as research reports, magazines and other publications.Ben is Arups Research lead for the UKIMEA region (UK, India, Middle East and Africa). He manages and supports the creation of new knowledge applicable to current and future projects to create new services and business returns, drive efficiencies, develop our people and relationships and to enhance Arups external reputation.This is a question weve tried to answer through extensive research and real world application of our ideas. Much is known today about the principles of seismically-resistant building construction, yet these techniques are often prohibitively expensive and complex for use in the developing world.We help leaders ensure that their vision and mission is achievable and on target. We conduct market and competitor analysis, defining approaches that will help them to stay ahead of market developments. We provide much-needed objectivity and offer leaders insights into the trends and issues that will shape their future operating environment.Through 40 case studies, Arup researchers investigated how cities around the world are providing for children, against factors such as time spent outdoors, contact with nature and independent travel. The report then drew on best practice to provide recommended interventions for city leaders and built environment professionals.The Drivers of Change cards help facilitate conversations about the future and are utilised globally in learning programmes, strategy workshops and innovation processes. The next few decades are expected to be among the most transformative the energy sector has ever seen and the energy industry is at the forefront of this process; investing billions to ensure the system is fit for the future. By Arup envisages a world with a much more diverse range of heating sources, with significantly lower emissions, and where all new vehicles are electric. and integrated design teams conserve The team, which consists of over 90 lighting designers across nine countries, has for many years consistently produced a high standard of work, with many award-winning, well-executed, sustainable solutions around the globe, including the Urban lighting is a source of carbon emissions and light pollution affects inhabitants. Arup conducted multidisciplinary research into the impact of urban lighting and explored policies and practice around the world. The research also provided case studies of innovative approaches to urban lighting.Arups technical and commercial skill helps clients understand how new and developing ideas can proof their waste strategies against future change. Cycling can help people access the things they need: work, education, food, health services and recreation. Cycling can benefit physical and mental wellbeing and help reduce social and economic inequity.We invest in research, developing ideas like design for disassembly and recovery, and finding ways to apply resource-saving, Through this project, Arup has developed a ground-breaking tool that can quickly help to identify optimal locations for wastewater discharges in marine waterways. The tool can reduce the risk of unduly damaging the ecology of waterways, reduce potential dangers to human health, and assist water companies in considering the economic impact of their plans.Critical to this change is the way the market is shaped. This study considers a number of new models which could emerge across the energy industry partly displacing the old corporate, national utility model. This guidance looks at the existing electricity supply model and alternative models such as energy service companies (ESCOs). In this paper, Arup explores a range of case studies, the seven strategic functions of tactical urbanisation and tactics used to transform streets, public spaces and communities.Arups focus within the 3ENCULT team was the development of energy-efficient solutions. Historical buildings can be retrofitted with conservation-compatible passive and active solutions in order to reach higher efficiency energy standards. The study identified individual techniques (both active and passive) and, in particular, identified combinations of measures that can be configured to reduce energy demands and improve the energy performance of a building. The range of aspects addressed included internal insulation, moisture transport, shading, daylight, artificial lighting, passive heating and cooling, active energy solutions and renewable energy sources.The construction industry plays an invaluable role in the economy and wider society. However, the industry can be wasteful and quality timber, glass, bricks and many other types of materials are often sent to landfill. At the same time, millions of people are living in informal housing in cities around the world and are forced to build homes using substandard materials. In this research update, we look at how a team of consultants in Arups Cape Town office have begun developing an app-based service which could address these two problems.Pitch illumination measurements do not encapsulate or communicate the lighting ambience within the stadium bowl that is experienced by spectators at the venue. Five quantitative assessment indicators and four qualitative, subjective assessment indicators have been developed to address this gap:Using Sydney as a reference city, the study explored how a wide range of social, technological, economic, environmental and political trends could shape our urban water future under each scenario. The use of scenarios promotes deeper understanding of possible pathways into the future and enable conversations about how the direction of travel into the future can be influenced and guided. Scenarios can be used to explore the viability of different strategies, inspire innovation and assist in long-term planning for more sustainable and resilient urban water systems. While the scenarios adopted in this study are based on Sydney Water, their implications are relevant to a wide range of other utilities and organisations.Mechanisms for improving some of the resilient qualities of an energy system can actually increase the risk exposure of the system, such as the climate impact of using fossil fuels for electricity capacity management. To ensure solutions are effective, sustainability factors must be considered. The United Nations Sustainable Development Goals provide an excellent benchmark. Actions must align with the goals or, at the very least, not undermine them.It is our aim, through sharing this report, to bring the industry together towards the meaningful development of digital twins in the built environment. We have applied our pioneering future transportation and vehicle design skills to develop more efficient and robust vehicles such as the Sorry, it looks like there are no results for Bills interest in user experience made headway early, spurring him on to pursue an Industrial Design &amp; Technology degree at Loughborough Design School, with a heavy focus on inclusive design.Is it possible to design buildings that can change shape in response to their surroundings? What can we tweak in our design practices to make our structures less disposable?Understanding the earths processes together with the complex response of structures equips us to design safer and more resilient communities.Vertical Meadow is an innovative and cost effective living wall system for temporary applications such as construction site scaffolding and hoardings. Plants and flowers can be grown from seed in-situ on a temporary mat that is easily fixed. Within two or three weeks the first shoots start to appear, before growing into a verdant vertical meadow - turning any unsightly hoarding or scaffolding into something remarkable.The design of the urban environment can have a significant impact on the life outcomes of children raised in these spaces. In many cities, urban design for children has focused on little more than building playgrounds.The framework developed by the research team helped considerably in proposing regional requirements to the original REDi codes in evaluating existing mid-rise commercial buildings and in rating them according to REDi.Over the past decade we have helped clients from all over the world to rethink their business, identify future markets and develop new ideas. For example, our Cities Alive report looks at how a This research has resulted in the introduction of improved highway design and construction methodologies that have already reduced aquaplaning incidents significantly on the Irish road network., explores how the urban planning and design industry can make good use of cutting-edge digital technology and ubiquitous city data. With new propositions including planning-operation alignment, crowd-sourced planning, agile planning and digital masterplanning together with a comprehensive digital infrastructure, we can improve the efficiency and effectiveness of planning work and turn people-oriented development to a reality.Further opportunities exist to publish the model for client use. The model has been set up to provide a step-by-step procedure for assessing various options, and as such can be used (with appropriate training) by clients in a non-technical role. Much of the functionality (including custom programming incorporated into the model calculation steps to simplify the process) can and will be used for the development of future client-specific models and spreadsheets.Too often in the past, facade access has considered only at the final stage of a project. This typically results in restricted possibilities for an optimised facade access system and an increase in cost to the client, thus engaging early in the design process will be highly beneficial. Arups team are commissioned right at the start, ensuring ongoing maintenance is considered at the earliest stages, and seamlessly incorporated into the design. We are researching the potential impact of autonomous vehicles in cities and using agent-based modelling to simulate urban transport systems to inform key decision-making. Issue II shares our explorations into three trends emerging across the fields of engineering and design. First, city systems are becoming increasingly complex. Second, technologies like machine learning, robotics are allowing us to design quickly, safely, and more efficiently than ever before. And last, were now able to collect and quantify new streams of data about how we perceive our surroundings. These stories examine how we might build upon these trends to design cities, infrastructure and products that create better outcomes for society and our planet, in a rapidly changing world.We also improved our skills in multiphase flow simulation within the CFD toolbox OpenFOAM. A mesh creation script for flexible variation of the simulated reactor geometry was developed.We develop our own digital tools to enhance our work, pushing facades to work harder and bring clients into a collaborative design process. They allow us to carry out early analysis of massing, orientation, views and energy use, and can guide discussions and provide real-time demonstrations of a proposed facade. They also record every detail about the facade for future reference, information that can be used to model the facade, define on-site inspection regimes, and document future maintenance strategies.In todays fast-moving business environment clients approach us to redefine their purpose or to take bold steps in a new direction. Transformation is driven by regulation redefining industries, technology disrupting the status quo, or users wanting new experiences. For others, a merger or acquisition is a chance to revisit their overall strategy. Some simply want to respond to tougher competition and improve their productivity. Whatever the challenge, we develop effective business strategies that are informed and supported by a wide range of technical, economic, and advisory expertise.Although significant to spectators, glare is not typically required to be measured, and there is currently no agreed method for glare measurement. Arup developed an image-based glare rating assessment tool, which was used for analyses in the run up to the London Olympic Games.The design tools for determining fire severity in mass timber construction can be used to determine fire severity in development of the holistic fire strategy. This includes considering the impact of fire severity for internal compartmentation, external fire spread hazards, structural fire performance and means of escape.As the lead advisors on UK Governments Hydrogen for Heat programme we are helping to determine hydrogens role in the future of heat in the energy system. Our work is considering safety, technical and regulatory feasibility, consumer acceptance, and affordability all in a single strategy.Yet far too often, cities in arid environments are planned and designed based on a global city making paradigm that fails to respond to region specific opportunities and challenges.Sustainability, smart technology and digital services will be fundamental to this transformation, reshaping the delivery and access of healthcare services of the future. Flexible and adaptable healthcare facilities and systems are needed to ensure resilience against these changing requirements.Clean water and sanitation are fundamental building blocks for healthy communities and cities. We help local communities develop the WASH infrastructure they need, whether in under-served urban communities, informal settlements or refugee camps. We also work with municipal authorities to assess and plan their waste management systems.We are examining emerging business opportunities in the planning and development of bicycle transport in Chinese cities. This is done both on both a macro level planning scale and a micro level design scale. The macro level considers the distribution and intensity of bicycle transport on city and neighbourhood scales as well as the financial constraints and prospects associated with users and operators. On a micro level, the focus is on business opportunities in design and management of bicycle parking facilities, road infrastructure and interchanges.Case studies of research work we have completed with collaborators around the world from bioreactive facades to computational fluid dynamics. Sorry, it looks like there are no results for Bridge projects typically require months to complete and cause extensive disruption. Working with university and industry partners, Arup helped develop an innovative pre-fabricated bridge construction technique that cuts installations down to just 3 days, potentially saving $ millions. This breakthrough won the inaugural WIBE award.Our advisory insights are underpinned by deep technical domain expertise in design and engineering of the built environment, the operation of safety critical assets and business change, as well as organisational development expertise.This report, produced by Future Cities Catapult and Arup, explores the landscape of smart city strategies and aims to provide insight into how cities around the world are approaching the smart city agenda. The review enables us to build a richer knowledge bas</t>
  </si>
  <si>
    <t>F_UK002226</t>
  </si>
  <si>
    <t>BAE SYSTEMS PLC</t>
  </si>
  <si>
    <t>Companies Transport Manufacturing research</t>
  </si>
  <si>
    <t xml:space="preserve">BAE Systems is not responsible for content of external websites.Copyright BAE Systems. All rights reserved </t>
  </si>
  <si>
    <t>F_UK002229</t>
  </si>
  <si>
    <t>CHRISTIE GROUP PLC</t>
  </si>
  <si>
    <t xml:space="preserve"> We exist to help our clients buy, operate, develop and sell their businesses. We do this through supplying a range of demand services that they require, with a focus on quality of service. We enjoy the synergistic benefits of common markets and common client bases.We aim to secure and retain knowledge-rich client-oriented colleagues and to identify and develop future leaders. To achieve that, we know that our group must be an attractive place to work which enables people to fulfil their potential. Key elements required to achieve that include knowledge capture from individuals, diversity, training and professional development, the creation of an environment for generation now, flexible working, attractive incentivisation plans, visible career paths, defined succession planning, fostering a culture of teamwork and collaboration, cross group events and empowerment &amp; engagement.Never has it been more important to optimise the use of technology to deliver efficiencies and generate value. In this context, we seek to identify strategic areas where centralisation may create benefits. We believe it important to create a data &amp; information strategy to identify data products that can be monetised. We seek to introduce a customer-first approach to customer facing products including employee interfaces. We know it is vital to continually explore new tech platforms available across all of our businesses that may help us service the life cycle of our clients businesses, and to apply centralised commercial rules on all development &amp; contracts to realise value. </t>
  </si>
  <si>
    <t>F_UK002328</t>
  </si>
  <si>
    <t>METASWITCH NETWORKS LTD</t>
  </si>
  <si>
    <t xml:space="preserve">Metaswitchs Custom Development service allows network operators to extend and modify Metaswitchs solutions to provide additional services and features and to accelerate their deployment.Accelerate innovation with bespoke applications and solutions from Metaswitch Develop new features at a customers requestLeverage in-house engineers and independent software vendors to accelerate innovation </t>
  </si>
  <si>
    <t>F_UK002595</t>
  </si>
  <si>
    <t>VODAFONE GROUP PUBLIC LIMITED COMPANY</t>
  </si>
  <si>
    <t>Igniting innovation: Introducing the Bright Sparks start upsResearch being undertaken by the Garvan Institute into the causes of cancer requires huge amounts of data processing power. The app has enabled researchers to process data twice as fast.The Vodafone 5G Dig is a global quest to find the latest and greatest start-ups, which offer partnership potential and help us respond to live business challenges providing real use cases for 5G. We spoke to senior leaders across Vodafone and identified five key verticals (Gaming, Media &amp; Entertainment, Healthcare, Automotive and Smart Cities &amp; Industry 4.0) to unearth the hottest topics, discover key pain points and uncover areas ripe for innovation., our mentoring programme with Oxford University Innovation.Vodafone Power Lab is a Portuguese programme, supporting innovation and entrepreneurship by promoting the creation of technological and digital projects. It provides incubation, including: mentoring from Vodafone employees, workshops, training, access to investors and Go-to-Market support. All of which transform ideas into start-ups and helps them to become established in their respective markets through partnerships.Mr Mericliler and his team hope to develop features to help the smart stick communicate with bus drivers to signal a visually impaired passenger is trying to board a bus.But the library is also helpful in developed countries, like Portugal and the UK, if a surgeon hasnt done a particular procedure recently.In order to offer end users this service, Vodafone Automotive has developed the Share a Porsche app for Pon. Using the app, which takes into account all privacy rules, the shared owners of the vehicle can quickly see availability and reserve the vehicle for specific dates.Allied to that outside in approach to innovation we have recently run a global competition, Launchpad, to solicit ideas from our own employees that can make a positive difference to our customers and the societies in which we operate.Progress has already been made - securing much needed funding, re-focusing of strategies and go-to-market plans, and revising the user experience.Our Innovation Labs offer a modern environment to develop products for the mass market and integrate with our existing services. and our Group Research &amp; Development team is working with the automotive industry to support the creation of 5G cars incorporating C- combined with low latency, high bandwidth network communications.s user manuals are designed to be user-friendly even for non-techies, and are delivered in on-demand through the cloud using 5G network technology. The company compares its offering to an augmented reality PowerPoint presentation, showing you what to do in real time.There are also opportunities in future for operators to develop new car products, such as mixed reality projections on windscreens, augmented with data from the surrounding environment. This could, for instance, integrate with smart city infrastructure to show the location of the nearest electric car charging point, compare prices and help dynamically to manage demand on the energy grid.The DreamLab app was first launched in Australia to help the Garvan Institute for Medical Research to harness the collective processing power of smartphones while theyre charging (usually at night, while the user is asleep).With participation from well over one tenth of our workforce in the Launchpad initiative, this firstly shows the passion for innovation that now exists at our company. There is an overwhelming feeling among Vodafone colleagues that if there was ever a time for innovation, that time is now.Thanks to the development of additional services built on the M-Pesa offering, such as Digifarm, Halal-Pesa, KCB M-Pesa, M-Koba, M-Pawa, M-Shwari, M-Tiba and Songesha, our customers can also save money, utilise overdraft facilities when needed, access affordable health insurance and arrange micro-loans for themselves or to help fund their businesses. In addition, M-Pesa is widely used to manage business transactions and to pay salaries, pensions, agricultural subsidies and government grants.There is also a real opportunity to bring together these two approaches to corporate innovation to develop even stronger partnerships. Well be seeking to introduce our many contacts in the startup community to the Vodafone innovation community so they can co-create projects that make a real difference to the world over the years to come.Vodafone innovation on Launchpad for journey from telco to techcoVodafone continues to push forward, to develop new technologies that empower people and create a better future. This has helped us to become one of the leading telecommunication providers today. supports soccerwatch.tv not only with LTE connectivity but also with a brand and distribution push to promote the solution.To learn more about soccerwatch.tv The online portal will enhance the biobanks relationship with research participants, by hosting informative videos and letting them decide how their samples are used. This will create genuine informed consent, bringing the biobank into line with the latest EU data protection regulations. Vodafone as our strategic partner offers us a huge network and big sales power, we offer them an innovative product. Therefore, it is an advantageous partnership for both companies! The winning ideas also showed support for Vodafones purpose driven objectives to improve a billion lives and halve our environmental impact by . The winning intrapreneurs set out practical ideas for how to build digital towns and develop the digital skills of citizens, help groups like the visually impaired and victims of crime, and encourage the use of electric vehicles. Please choose your local Vodafone website For Vodafone customer service, please select your local website.With an extensive network of strategic partnerships across the innovation ecosystem, we offer real opportunities to leverage scale.is a parental control service developed for Vodafone Set Top Box, which encourages young students to do homework before having access to their favourite TV channels. Beyond that, I was impressed that the winning ideas show that our culture has shifted to focus not just on building products and services in the traditional telecom sandbox but on how we might use our digital infrastructure to develop tech products.I was so impressed with all of the top five 5G DIG start-ups, with great pitches delivered at Unbound London, says Vodafones head of business development, Paresh Modi. To help get you where you need to be, find links to some of our most popular content below. Alternatively, you can visit our Back in Spain, Marcos is looking forward to further development of the app which will enable him to play some games in the Google Play store for the first time. The business is run out of Oxford University Innovation (OUI), an incubator set up in that now houses 25 start-upsIt s fair to say that the telecom industry is not perceived to be a model for corporate innovation. While that is true of many industries, it has been more noticeable in ours as value flowed to tech companies building on our infrastructure. However, that situation is changing rapidly.A better understanding of wellbeing can assist people as they make life choices. Imran Kahn, the student from Kings College London who initiated the research project, has now joined Vodafone as a data scientist and in the future, we would like to expand this study to analyse human behavioural factors that play a role on wellbeing.The Vodafone Foundations DreamLab app is aiding cancer research. innovation centre in Luxembourg, and , a group of volunteers who try to approach social problems through innovation and cooperation.The Malta biobank was set up to create high quality tools for gene research. Those tools would be redundant without a vibrant, active, collaborative pool of research participants donating samples of blood and tissue.He also sits as on the board of the Centre of Data Ethics and Innovation, tasked with leading the ethical development and regulation of AI across the UK.A mentoring programme for digital start-ups, Bright Sparks was developed in collaboration with Oxford University Innovation, an organisation set up to help university staff and students apply their expertise and research for wider social and economic benefit.Which is where opportunities like Vodafone Innovations Bright Sparks come in.That means connecting the start-ups which share our vision for the future with the people who can make it happen. We dont think innovation is new, or happens on the side it is central to everything we do and it could involve It is important that we embrace this inside out model for corporate innovation if we are to win the war for talent with our friends in the tech industry. We want prospective employees to see Vodafone rightly as a company that is entrepreneurial, welcomes new ideas and encourages our employees to try things out, fail sometimes and learn from that.But dont just take our word for it, read our innovation stories.Head of Business Development &amp; InnovationVodafone Group Plc. Registered Office: Vodafone House. The Connection, Newbury, Berkshire 2FN. Registered in England No offers a streaming solution for soccer amateur leagues in Germany. A Vodafone LTE connected element with integrated cameras is automatically guided by self-learning algorithms that cover the whole soccer field. A highlight sequence of each game is automatically generated and provided via the soccerwatch.tv platform to the end device. We are a mobile data and payments leader in Africa, championing the digital infrastructure that will help individuals, businesses and economies to reach their significant development potential.They selected ten, who have each been assigned a Vodafone mentor to work with, giving advice on things like strategy, marketing and digital. At Group Innovation, we are passionately committed to accelerating Vodafones journey to become a truly digital telco. This means being innovation hungry, open to experimenting and taking risks, and embracing collaborations with trail-blazing start-ups.Vodafone gets the ball rollingOur innovation strategy is focused around our hot topics below, but if you have something completely new which aligns with our vision, wed always be excited to hear about it.The mileage may be redistributed amongst the owners as they prefer, and each only pays for the distance they personally intend to travel. Within the shared ownership costs are all delivery, maintenance, repair, road taxation and insurance fees. The only cost not included is fuel, and all of the parameters included in the monthly fee are accessible and manageable via a dedicated mobile application developed by Vodafone Automotive.Please choose your local Vodafone websiteWeWALK is about to begin a partnership with Professor Washington Ochieng at Imperial College Londons Centre for Transport Studies. They hope to develop tech that can integrate with Transport for London platforms.Vodafone Groups New Technologies and Innovation team has been experimenting in the hills of northern Andalucia with mobile relays mounted on a drone.Do you run an accelerator or innovation hub? Are you interested in working with the Innovation team?Were giving all 20 worldwide exposure and their own branded exhibition space at the UKs UNBOUND innovation festival this July. But thats not all. Up to 20, people in Malta alone could benefit from the work undertaken by the biobank, while the model, if successful, could inform genetic research across the globe. The Vodafone Foundation in Malta is working with The Centre for Molecular Medicine and Biobanking at the University of Malta to develop an online interactive IT platform and mobile app which will facilitate cutting edge research that explores genetic causes and potential treatments for diseases such as diabetes, asthma, thalassemia, and ALS.The effectiveness of drones for supporting mobile connectivity will always depend on the local terrain, but we intend to develop it further for use by the emergency services in remote locations. These planned trials will help Vodafone be ready for a future where customers are expected to play far more virtual reality and augmented reality games over fixed and mobile networks.A better understanding of wellbeing can assist people as they make life choices. Imran Kahn, the student from Kings College London who initiated the research project, has now joined Vodafone as a data scientist and in the future, we would like to expand this study to analyse human behavioural factors that play a role on wellbeing.Enabling innovative apps and services, particularly those which feature Augmented Reality and Virtual Reality After making it to the top five, Mr Muralha and his team took the Peoples Choice award, announced at Unbound technology innovation festival in London.is an application that provides its users with recipes designed by chefs, nutritionists and home cooks, as well as the ability to order food using technological interfaces. Their service will be integrated soon in the Vodafone IPTV platform.If surgeons could learn from others experience, then this is life-saving technology, says Laura Turkington, of Vodafone Group Business Development and Innovation, and one of the judges.Our top five shortlisted companies will appear at the UNBOUND innovation festival on the of July, where theyll pitch their products for a shot at the big prize. The 20 shortlisted companies will also be there. Hexa research, , Global Bike Rental Market to Reach USD 4.00 Billion By . February 20. (online). Available at: LPWA is a network layer designed to transmit limited amounts of data. It offers increased coverage in remote, rural areas and underground through the adoption of techniques that enhance radio signal propagation compared to GSM.Beyond the Connected Car, Vodafone supports urban mobility and provides connected solutions for eBikes. We provide the latest telematics and electronics components to keep the Wi-bike connected to its owner, 24-hours a day and to deliver unique digital functionalities. Among trip tracking, bike diagnostics and a battery range estimate, theft management is one of the innovations key features; if the bike is stolen, the system sends a real time notification to the owners smartphone.Innovation unbound: Winning startups tackle social issues, we developed a smartwatch app that can be a better pacemaker for elite runners, using GPS location data that is up to 10 times more accurate. The company is currently developing its own platform, ConICAV, which targets the billion connected autonomous vehicle (CAV) market. ConICAV allows self-driving vehicles to work together in real-time using 5G connectivity. innovation conference recently.The Vodafone Foundations longer-term vision is to extend the potential for DreamLab by promoting it in various Vodafone markets in order to grow a large international base of dreamers providing significant computing power, so that researchers all over the globe undertaking cancer research can take advantage of this resource.We aim to drive growth in the Europe Consumer segment by developing deeper customer relationships, with a strong focus on our existing base. We intend to do this by: cross-selling more products (e.g. broadband, family SIMs, TV), up-selling new experiences (such as tiered offers based on quality of service and/or higher speeds), low latency mobile gaming services, and a wide range of consumer IoT devices.</t>
  </si>
  <si>
    <t>F_UK002799</t>
  </si>
  <si>
    <t>SPECTRIS PLC</t>
  </si>
  <si>
    <t>We work hard to build a creative working environment for our people with scope for individual responsibility and personal achievement. Our training programmes help our employees to develop both personally and professionally and reach their full potential. We carry out annual performance reviews to determine each individuals training needs and assess their performance against the previous years targets. In , we appointed an HR Information Systems Manager who is responsible for a new HR system which will provide our Group-wide e-learning platform and support the annual competency-based assessment process and associated development plans and learning. Two of our UK businesses, Malvern Instruments and Servomex, have received the Investors in People award for their training, appraisal, employee development and skills programmes.Ours is a diverse business, with operations at more than locations throughout the world, and employees in over 30 different countries and cultures. We recruit, develop and promote our people based on their talent, commitment and achievement; everyone is treated equally and fairly whatever their race, colour, religion, national origin, gender, sexual orientation, age or background.Scope 1 emissions increased by 17% partly due to an increase in vehicle travel emissions and also as a result of the inclusion of CLS. This increase is partly due to improved reporting of vehicle travel in . Scope 2 emissions decreased by 2% despite an increase in electricity consumption in . Reducing our electricity consumption will be a further area of focus as this will have both environmental and financial benefits.As a starting point, we intend to implement the recommendations made during the recent Energy Saving Opportunities Scheme audits that have been carried out across the Group. Scope 3 emissions decreased by 6%, predominantly as a result of reduced staff travel. This aligns both with our financial and environmental objectives on employee travel.We seek actively to manage our UK and international tax liabilities (for example by making use of tax incentives for research and development and the utilisation of intellectual property) where the Group considers that such an approach is consistent with the Spectris values and reflects the commercial operations of the business.The tables disclosed in the sustainability report set out our performance in . The online reporting tool introduced in has been fundamental to further enhance our understanding of the environmental impact of our business. We will use this improvement in the quality of our data to create targets and action plans for the improvement in our emissions during and beyond.Greenhouse gas (GHG) emissions for the Group as a whole remained broadly in line with , with a 0.4% reduction overall. Emissions per m of revenue reduced by 2%. In , the revenue for CLS was included but no data for carbon emissions.Spectris is a very specialised and technical business, and we rely on the skills and expertise of our 8, people, many of whom are highly qualified engineers and technicians. We have built our success on a combination of operational excellence and intelligent innovation, and we know that such innovation requires a way of working which is open, positive and respectful, and supports the development of new ideas, and the taking of reasonable and measured risks. We will continue to work to improve the quality of our environmental data and use this to set future targets and suitable environmental KPIs. In December , the Board considered the Groups climate change and environmental risk profile. In addition, in light of the emerging focus on the Task Force on Climate Related Financial Disclosure (TCFD), several actions have been agreed to the additional disclosures by and support the TCFD requirements. These steps include: We provide customers with our leading instrument and sensor technology, along with complementary software and services. Through a combination of our hardware, and analytical and simulation software, we provide superior data and invaluable insights that enable customers to work faster, smarter and more efficiently. This also equips them with the ability to reduce their time to market, improve processes, quality and yield. In this way, our know-how creates value for our wider society, as our customers manufacture and develop new products to make the world a cleaner, healthier and more productive place. We also provide a broad range of support services such as training, technical support, spare parts, calibration and maintenance.We recognise that the field of taxation is complex and constantly evolving and we actively monitor local and international developments and participate in consultation on future tax law change where we believe that it is in the Groups best interests to do so.We seek to attract and retain the best talent and our compensation and benefits schemes are in line with other leading companies in our sector, with rewards dependent on the achievement of individual and corporate objectives. Our Savings Related Share Option Scheme is available to all UK employees, and grants to senior management worldwide under our Performance Share Plan are designed to reward loyalty and performance.Energy efficiency, measured in MWh per m revenue, is one of our KPIs.Spectris operates a formal tax governance framework together with a set of clear tax policies and accountabilities. Together these determine the level of sign off required for transactions or operational developments which could create material tax risk. Adherence to these policies is monitored through both self-assessment and regular risk reviews. to view the Ricardo assurance statement. We are confident in the systems we have in place to measure, monitor and report our energy use. The carbon footprint data collection and calculation methodology covers the period from 1 January to 31 December and was conducted in accordance with the GHG Protocol Corporate Accounting and Reporting Standard (revised edition), and the UK Government Conversion Factors for Company Reporting .Spectris continued to participate in the Carbon Disclosure Project (CDP) in . Our participation is important to both us and our shareholders and we recognise the need to remain accountable and transparent in respect of our environmental reporting. During , the Group received a rating of C (compared to a C- rating in ).The Spectris tax strategy is reviewed on an annual basis by the Audit and Risk Committee, who receive regular updates on tax matters from the Chief Financial Officer and the Spectris Group Tax department.This is a common challenge facing the engineering sector, and our businesses undertake a range of initiatives to raise the profile of women in engineering and encourage others to enter the field of science and technology. In January , we appointed our first ever Group Human Resources Director with specific responsibility for talent management and diversity. This is a key part of our Group talent development initiative to identify and promote talent across the GroupIn addition to the data we collect for reporting purposes, we also continue to assimilate waste data relating to our sites including landfill, incineration and recycling and we will continue to focus on refining and improving reporting of waste data during .Spectris is a very specialised and technical business, and we rely on the skills and expertise of our 8, people, many of whom are highly qualified engineers and technicians. We have built our success on a combination of operational excellence and intelligent innovation, and we know that such innovation requires a way of working which is open, positive and respectful, and supports the development of new ideas, and the taking of reasonable and measured risks.We consider that the impact that we, and our supply chain, have on the environment is an integral part of who we are as a business and in turn, supports our customers environmental impact. Key sources of energy (electricity, gas, oil and steam) are monitored throughout the Group to allow us to be continually mindful of our energy consumption and ways that this consumption can be reduced. Energy efficiency (energy use per m revenue) remains one of our KPIs and is key to our operational excellence as set out in the annual report. In , energy use per m revenue increased by 9% compared to . This is due to an increase in total energy consumption, partly as a result of the inclusion of Concept Life Sciences (CLS) for the first time.Ricardo Energy &amp; Environment (Ricardo) has independently verified the data associated with energy consumption, GHG emissions, company vehicles and air travel. Click Overall, our carbon footprint decreased by 0.4%. The inclusion of CLS data accounts for 3.6% of the total footprint, and on a like-for-like basis, emissions have reduced by 4% during the year.This table shows a summary of our environmental performance, including information on greenhouse gas emissions.The tax strategy supports the Groups strategic objectives and applies equally to UK and to non-UK taxes and to all forms of tax including corporate income and indirect taxes as well as taxes associated with employees.Another challenge facing engineering companies is how to encourage more young people to pursue careers in manufacturing and engineering. Our businesses participate in various initiatives including student internships, apprenticeships, industrial placements, participation at school careers days and other events designed to raise awareness amongst schoolchildren of the opportunities to work in manufacturing and engineering. The case study opposite describes some of the initiatives we are involved in to promote engineering to students.</t>
  </si>
  <si>
    <t>F_UK002832</t>
  </si>
  <si>
    <t>SERCO GROUP PLC</t>
  </si>
  <si>
    <t xml:space="preserve"> Providing government services to citizens, funded by taxpayers, is different, and in many ways more demanding than providing services to the private sector or consumers. Since we were founded more than 50 years ago, Serco has developed deep expertise in this regard. </t>
  </si>
  <si>
    <t>F_UK002959</t>
  </si>
  <si>
    <t>HAYS PLC</t>
  </si>
  <si>
    <t>How we do this is evolving. People are choosing to work in new ways, and are using new technologies to access the job market. We are therefore embracing and developing technology to match candidates with clients roles faster than previously possible. For example, our Find and Engage model and Hays Approachability Index sit at the heart of our process. What remains constant is the art of placing the right person in the right job, and our belief in how megatrends are shaping tomorrows employment market and career styles. These changing dynamics, which may accelerate given the effects of the pandemic, are what we regard as driving net fee growth. Our strategy is designed to capitalise on these trends, targeting structural growth opportunities within our cyclical end markets.We have designed the process to reflect the fact that the use of mobile devices for job search has been increasing.Operating profit is stated before exceptional charges of 39.9 million, as detailed in note 5 to the Consolidated Financial Statements on page of the Annual Report.Our philosophy is not just to investin technology solutions, but alsoto build strong collaborations withleading innovators and influentialorganisations, creating mutuallybeneficial relationships whichhelp us better understand andserve our clients and candidates.This philosophy extends beyondthe technology sector andenhances our ability to betterrespond to fast-moving marketdevelopments.Percentage of working time spent on Training and DevelopmentEngagement signals across a wide variety of sources are converted into actionable insights by our in-house developed proprietary analytics, powered by in-builtmachine learning. Increasingly, technology helps us to anticipate clients demands before they arise.We invest a significant amount of time and effort to ensureHays is a great place to work. We offer our consultants thebest training to become experts in their market and developtheir careers, along with the best technology and tools in theindustry to enable them to be as productive and successfulas possible.Cash generated by operations has been adjusted for the cash impact of lease payments of 46.4 million and .3 million of deferrals of taxes. Operating cash conversion represents the conversion of pre-exceptional operating profit(1) to cash generated by operationsA number of sectors and roles are shiftingfrom candidate-short to candidate-rich.Increasingly, our role is to support candidatesand help them to develop where theyneed new skills. Candidates are lookingfor stronger advice and guidance for theircareer development, and our Hays Thrivelearning and wellbeing platform, discussedon the previous page, provides this.Our expert Hays Innovation team constantlymonitors the technology landscape,identifying new trends, opportunities andthreats and building relationships with keyplayers. In , we made excellent progress,notably with our Temp platform Hays Hub,which had great success in the UK Educationsector pre-lockdown, and which we haverolled out to Social Care and also ourAustralian business. Our collaborations withMya and Stack Overflow also had very goodsecond years. Hays is the ultimate peoplebusiness and as such the abilityto attract, develop, enable andretain the very best consultantsand managers in our industry isvital to our success. We aim tocreate an exciting and vibrantwork environment and we strivecontinuously to provide ourpeople with attractive careerpaths that will make themexperts in their fields.Hays is at the centre of people building their careers, and companies finding the talent to grow and develop. In , globally we helped over , people find their next Permanent job or Temp assignment, and worked with over 40, clients to find the skilled talent they need to grow. This is the core of our business.</t>
  </si>
  <si>
    <t>F_UK003078</t>
  </si>
  <si>
    <t>NORBROOK HOLDINGS LIMITED</t>
  </si>
  <si>
    <t xml:space="preserve">The Norbrook product model primarily involves the use of molecules that are already known and established in the pharmaceutical industry. These are developed with their own unique selling points so that they can command a place in the veterinary pharmaceutical market and better serve our customers.The development of a new product requires input from a number of departments within Norbrook. Ideas for new products can come from many quarters, both internal and external- including market feedback; from our own commercial; veterinary and technical personnel as well as our innovation team. All of our entities interact with the Tax Authorities of the jurisdictions in which they operate. A key part of the strategy is to maintain and develop proactive, collaborative relationships with these relevant Tax Authorities.The research and development phase is a multi-stage process which begins with the product concept. Due diligence is then extensively carried out on the viability of the product. The product proposal then moves through to the series of development stages, before continuing on to production and testing. This progresses to securing successful regulatory licences to allow for the launch of the product for sale in markets around the world. It is a not a quick process, requiring upwards of five years or more from initial product concept through to a successful launch of the product onto the market.We have a focused portfolio of products in our pipeline which will support the achievement of our strategic objectives. </t>
  </si>
  <si>
    <t>F_UK003132</t>
  </si>
  <si>
    <t>VERNALIS LIMITED</t>
  </si>
  <si>
    <t xml:space="preserve"> technology platform is a patent-protected transgenic animal platform used in the discovery of fully human mono- and bispecific therapeutic antibodies. The Captisol platform technology is a patent-protected, chemically modified cyclodextrin with a structure designed to optimize the solubility and stability of drugs. The Pfenex Expression TechnologyWe balance an internal portfolio of drug discovery projects with fully integrated research collaborations on targets with pharmaceutical and biotechnology companies, and academic partners. Our shared-risk approach ensures a high level of engagement from our scientists and rewards success. Recently disclosed research collaborations include those with We are involved in a number of research collaborations with major pharmaceutical and biotechnology companies, and academic partners. These range from early stage research, establishing target tractability, through to late-stage lead optimisation programs. We value close cooperation with our collaborators to ensure that the combined strengths of the partners are most effectively deployed to deliver drug candidates. Our shared-risk approach ensures a high level of engagement from our scientists and rewards success.: a research collaboration on an undisclosed novel oncology target. is a robust, validated, cost-effective and scalable approach to recombinant protein production, and is especially well-suited for complex, large-scale protein production that cannot be made by more traditional systems. Ab InitioTM technology and services for the design and preparation of customized antigens enable the successful discovery of therapeutic antibodies against difficult-to-access cellular targets. Ligand has established multiple alliances, licenses and other business relationships with the worlds leading pharmaceutical companies including Amgen, Merck, Pfizer, Sanofi, Janssen, Takeda, Gilead Sciences and Baxter International. For more information, please visit For further information about collaboration opportunities, or to get more information about Vernalis Research capabilities, please feel free to , : two development stage collaborations on the We develop and apply fragment and structure-based methods to solve problems in drug discovery, and have generated cell active lead compounds and development candidates against targets in oncology, neurodegeneration, anti-infectives and inflammation. family of proteins and four further research collaborations on undisclosed oncology targets. announces the sale of Ligands Vernalis research operations and internal programs to HitGen Inc. (SHA: ) for $25 million in cash. Under the terms of the agreement, Ligand will retain economic rights on completed collaboration licenses as well as a share of the economic rights on current research collaboration contracts. In addition, Vernalis will continue to support certain existing Ligand partnerships. The transaction is expected to close in the fourth quarter of , subject to customary closing conditions.: a research collaboration on undisclosed oncology targets.: a research collaboration targeting a research collaboration targeting Vernalis is a world-leading fragment and structure-based biotech company based in Cambridge, UK. Vernalis integrates fragment-based approaches, structural biology, assay technology and molecular modelling with extensive synthetic, organic and medicinal chemistry expertise to generate lead compounds and development candidates against targets in oncology, neurodegeneration, anti-infectives and inflammation. Vernalis holds fully integrated research collaborations with pharmaceutical and biotech companies across Europe and Asia.BEGIN:VCALENDARVERSION:2.0PRODID:-//Vernalis Research - ECPv4.9.14//NONSGML v1.0//ENCALSCALE:GREGORIANMETHOD:PUBLISHX-WR-CALNAME:Vernalis ResearchX-ORIGINAL-URL:https://www.vernalis.comX-WR-CALDESC:Events for Vernalis ResearchBEGIN:VTIMEZONETZID:Europe/LondonBEGIN:DAYLIGHTTZOFFSETFROM:+ :+ :BSTDTSTART: :DAYLIGHTBEGIN:STANDARDTZOFFSETFROM:+ :+ :GMTDTSTART: :STANDARDEND:VTIMEZONEBEGIN:VEVENTDTSTART;VALUE=DATE: ;VALUE=DATE: : : -MODIFIED: : - - @www.vernalis.comSUMMARY:Kinase : 9th RSC / SCI symposium on kinase inhibitor designDESCRIPTION:Speaker: Lee Walmsley\URL:https://www.vernalis.com/event/kinase- -9th-rsc-sci-symposium-on-kinase-inhibitor-design/LOCATION:Virtual MeetingCATEGORIES:Upcoming eventsATTACH;FMTTYPE=image/jpeg:https://www.vernalis.com/wp-content/uploads/ /07/RSC-SCI.jpgEND:VEVENTEND:VCALENDARHitGen is a rapidly growing biotechnology company with headquarters in Chengdu, China and a subsidiary in the U.S. HitGen has established an industry-leading platform for early-stage drug discovery research centred on DNA encoded chemical libraries (DELs). HitGens DELs include encoded syntheses for hundreds of billions of novel, diverse, drug-like small molecule and macrocycle compounds. These compounds are members of DELs synthesised from many hundreds of distinct chemical scaffolds, designed and assembled with tractable chemistry based on proven results for identifying drug-like leads against biological targets from known and novel classes. HitGen is working with multiple pharmaceutical and biotechnology companies, foundations and research institutes in North America, Europe and Asia to discover and develop novel therapeutics of the future.We develop and apply fragment and structure-based methods to solve problems in drug discovery, and have generated cell active lead compounds and development candidates against targets in oncology, neurodegeneration, anti-infectives and inflammation.Ligand is a revenue-generating biopharmaceutical company focused on developing or acquiring technologies that help pharmaceutical companies discover and develop medicines. Ligands business model creates value for stockholders by providing a diversified portfolio of biotech and pharmaceutical product revenue streams that are supported by an efficient and low corporate cost structure. Ligands goal is to offer investors an opportunity to participate in the promise of the biotech industry in a profitable, diversified and lower-risk business than a typical biotech company. Ligands business model is based on doing what Ligand does best: drug discovery, early-stage drug development, product reformulation and partnering. Ligand partners with other pharmaceutical companies to leverage what they do best (late-stage development, regulatory management and commercialization) to ultimately generate our revenue. Ligands OmniAb</t>
  </si>
  <si>
    <t>F_UK003173</t>
  </si>
  <si>
    <t>RSA INSURANCE GROUP PLC</t>
  </si>
  <si>
    <t>With over years of experience, we have developed trusted and recognisable brands in our markets, supporting our strong customer franchise.Efficient access to our chosen customers is key to continuing to develop our business. We distribute our products in two ways: directly to customers, and through brokers and affinity partnerships. We have an outward looking, high performance culture, aiming to consistently invest in our people and their development. The collective drive of our workforce supports our ambition and potential to continue improving and benchmark alongside the best in our chosen markets. Insurers are the original data scientists - that is what actuaries do - and capability development through technology and data remains at the heart of our efforts.</t>
  </si>
  <si>
    <t>F_UK003217</t>
  </si>
  <si>
    <t>SEVERN TRENT PLC</t>
  </si>
  <si>
    <t xml:space="preserve">Our long term water management strategyThe independent regulator of public water supplies, the Drinking Water Inspectorate, measure our compliance with the UKs strict drinking water standards by checking our Mean Zonal Compliance. This measures the number of drinking water samples that meet national standards.Our Kidderminster site is open:Bromwich Road, Lower Wick, Worcester, Worcestershire, WR2 4ZP.Our aspiration is to send zero waste to landfill from our operations. Waste streams such as Facilities Management (FM) and operational waste, Biosolids and IT hardware have landfill diversion rates as high as 99%. We are currently developing a plan to increase the percentage of all waste streams diverted from landfill, and will use this audited data to set robust targets for waste reduction, reuse, recycling and recovery across all waste streams. You can discharge your waste at If you have any questions or would like to find out more about our biosolids product, contact our team.Hayden Lane, Cheltenham, Gloucestershire, 0SP.We re currently researching, investigating and working on new projects to use a variety of renewable technologies, such as We carry this out to remove naturally occurring sediment in pipes. When the fire service uses our hydrants or water leaks due to burst pipes, it can cause the sediment to be lifted into the supply making the water discoloured.You can discharge liquid domestic waste at our Crankley Point site.Innovative low-carbon solutions should be adopted to reduce embodied carbon, and we look to you to increase renewable energy usage and use electric vehicles where appropriate. Severn Trent Water - Quibells Lane, Crankley Point, Newark, Nottinghamshire, 2AL.Megaloughton Lane, Spondon, Derby, Derbyshire, 7BR.We ll process your application as soon as possible and if successful we will provide you with:water quality complaints by . We believe that we can be more innovative in collaboration with others. We re determined to be an indsutry leader in everything we do. That requires constant evaluation and innovation. Part of that process involves All waste streams are treated individually to ensure the highest standards of customer service and best available gate fees.Our focus areas for innovation are:Monkmoor Lane, Monkmoor, Shrewsbury, Shropshire, SY2 5TL.Through industry benchmarking and a global search for innovation, we can now You can discharge liquid domestic waste at our Mile Oak site.Scotter Road, Yaddlethorpe, Scunthorpe 2BU. to monitor our emissions and integrate climate change into our business strategy.The World Water Innovation Fund will see likeminded water companies share their knowledge through never-seen-before trials, research, disruptive thinking and ground-breaking technology.The permitted European Waste Catalogue codes for Strongford are:Weve seen marked improvements in zones where weve increased our proactive flushing and cleaning programmes. Well continue to target this activity in the areas where it will have the greatest impact. Our capacity data is updated daily at 8am and shows how much waste is being processed at each site, as well as how much space we have for more waste at any point over the next 7 days.We are able to accept a number of waste streams for disposal via tanker - from landfill leachates to stronger organic waste from a wide range of industrial processes.Monkmoors site licence number is Bardolphs site licence code is .The audits record the presence of Natural Environment Research Council section 41 species, invasive non native species and pollinator habitats.Newbold Road, Rugby, Warwickshire, 1HF.We have played an active role in helping to meet these objectives by collaborating with other water companies to develop water trades. Weve worked with Thames Water and United Utilities on the Severn to Thames Transfer and with Affinity Water on the Grand Union Canal transfer scheme. will see likeminded water companies share their learning through never seen before trials, research, disruptive thinking and ground breaking technology. The industy regulator Ofwat is changing its regulatory approach for Bioresources by promoting market development and enabling potential market participants to identify opportunities to enter the market. Our journey towards zero waste, generating power from biosolids, reducing plastic and cutting waste sent to landfill through innovation and changing consumer behaviour.Strongfords site licence number is .Kingsbury Road, Minworth, Sutton Coldfield 9DPThe permitted European Waste Catalogue codes for Scunthorpe are:You can discharge liquid domestic waste at our Worksop site.We value our business relationships and are dedicated to fostering opportunities for collaboration and innovation. Biosolids Recycling, Hattons Farm, Pendeford Hall LaneCoven,West Midlands, WV9 5BDYou must go through a different approval process to discharge commercial waste at our treatment sites.We believe that the fulfilment of these womens abilities through skill development, employment and community purpose will have a massive impact on the elimination of poverty and ill health within these communities.All prices are zero rated for VAT. This means the liquid waste is still VAT-taxable, but the rate of VAT we charge you is 0%, however we still must record that information in our accounts.Developing the most technical skilled workforce in the industryWe want to grow resilience, confidence and transparency in our supply chain, and go beyond compliance to develop mutually beneficial relationships with our partners. Westhouses Rd, Alfreton, Derbyshire, 7FF.Our Quality Management System has been certified to the : Quality Management standard since March . Our Audit Committee oversees whistleblowing, bribery and data protection matters, assessing and developing the adequacy and effectivenessYou can discharge domestic waste collected from:We will analyse the waste and let you know whether it is treatable and whether there are any conditions for discharge.Hempstead Lane, Hempstead, Gloucester, Gloucestershire, GL2 5LF.Meadow Lane, Claymills, Burton-on-Trent, Staffordshire, 0DB.These are needed to meet the environmental challenges in reducing unsustainable abstraction and mitigating future environmental deterioration. We have 9 options for development and deployment in Asset Management Period 7, which covers the five years from to .Gibbet Lane, Kinver, Stourbridge, West Midlands, DY7 2QU.Well make sure we continue to deliver clean, safe drinking water by developing technologies that enhance our treatment capability, and consistently deliver high-quality water through our network to our customers.Our 5 million investment in the World Water Innovation Fund will make a real difference to peoples lives across the world. The Funds initial focus will be on leakage, which is a key issue for water companies worldwide.This helps to ensure we can be responsive to new opportunities, and introduce new development and training programmes when necessary.Well need radical innovation and new technology to achieve this goal. It will be a journey that is both exciting as well as extremely challenging.Through our water quality improvement programs weve delivered a 14% year on year improvement in drinking water quality complaints in /20. to help you complete the form.In April we joined forces with water companies from across the globe to create the World Water Innovation Fund - an ambitious multi-million scheme set up to protect the future of water for everyone. Our dedicated mains flushing team have proactively flushed over distribution areas in , helping to reduce the number of customers that experience discoloured water.Our customers, and the communities in which they live, work and play are at the heart of everything we do.In we developed an Environmental Management System assurance plan to focus on specific areas of risk, legal and process compliance.Its purpose is to make sure every licensed water operator is working to minimum standards of good practice and compliance. All our training, promotion and career development processes are in place for all our employees to access, regardless of their race, ethnicity, nationality, religion, gender, race, sexual-orientation, age or disability. These solutions are either local or strategic. Local solutions can include changes to our compensation flows at surface water sites, or environmental improvement measures such as river habitat restoration.A first in the UK full-scale wastewater innovation testpad at our Redditch treatment site which supports our long-term urban wastewater strategy and some of the low energy wastewater treatment we are testing.Halls Lane, Newthorpe, Nottinghamshire, 2DE.Our waste water treatment innovation facility at Spernal Sewage works is open for business.Goscote Lodge Crescent, Goscote, Walsall, West Midlands, WS3 1SB.Read or download PDF versions of our Anti-slavery and Human Trafficking statements, dating back to .You can discharge liquid domestic waste at our Scunthorpe site.Netheridges site licence number is EPR/ . and well advise which site (or sites) would be the most appropriate. Please be aware that there is often a charge for operating the service outside normal working hours.We do this by treating every catchment and farmer we work with individually, and our dedicated team work hard to develop a unique approach for each one.You can discharge liquid domestic waste at our Mansfield site.Weve developed a project to support the proactive management of bacteria at water treatment works, with near real-time monitoring of total bacteria, coliforms and E.coliby using innovation and changing consumer behaviour.Aston Road, Bromsgrove, Birmingham, Worcestershire, 3EX.Scunthorpes site licence number is .You can discharge liquid domestic waste at our Monkmoor site.Hempstead Lane, Hempstead, Gloucester GL2 5LF. Want to know more about tankered trade waste?We are also looking into how to use Biomethane as fuel for our tanker vehicles, as well as using a novel technology to use recovered ammonia and Carbon Dioxide to form a base material which can be further treated to produce highly effective fertiliser pellets.We believe Severn Trent is somewhere anyone can grow and develop, regardless of their background, age, race, national origin, gender, sexual orientation, marital status, religion or disability. During our business plan research, 55% of customers said that reducing leakage was their top priority. You can discharge liquid domestic waste at our Armthorpe site.We already have some Acid Phase Digestion and Thermal Hydrolysis Plants which further assist our anaerobic digestion.You can discharge liquid domestic waste at our Bromsgrove site.Dolfar Lock, Newtown, Powys, 2AS.Music festivals, country fairs, motorsport events. All great summer traditions, and all great producers of liquid waste. Every year hundreds of these events take place across our region, which is why we work closely with event organisers and their contractors to help them handle their waste water challenges.You can discharge liquid domestic waste at our Minworth site.This project won the Water Industry Award: Best Drinking Water Innovation category.Were constantly looking for ways we can improve efficiency and best practice in all that we do, and were very proud to have received several industry accreditations in this area.This programme has highlighted best practice that weve shared within the Water Treatment teams and used on projects to improve effectiveness of our processes.You can discharge liquid domestic waste at our Barnhurst site.By continuing our improvement work we are targeting a 7% reduction inYou can discharge liquid domestic waste at our Hartshill site.You can discharge liquid domestic waste at our Loughborough site.You can discharge liquid domestic waste at our Nethridge site.Strategic, new supply-side solutions allow us to reduce abstraction from a number of our unsustainable groundwater sources.You cant discharge any waste derived from commercial or industrial processes or customers. and our commercial business team will be happy to help.Tixall Road, Stafford, Staffordshire, 0XX.It sets out the strategic direction for biodiversity policy for the decade to on land, in lakes, rivers and at sea. All tankered wastes require approval before discharge, which is why we have our waste approvals process.We are also actively developing regional multisector water resource planning within England. Weve partnered with stakeholders from across the region and have become core members of the Water Resources West and You can discharge liquid domestic waste at our Finham site.Our Loughborough site is open:Holmewood Lane, Armthorpe, Doncaster, North Lincolnshire, DN3 3EH.The Resource Recovery and Innovation Centre provides a full-scale plug-and-play testbed where we can develop new technologies and undertake demonstrations and trials in a safe, controlled environment.To get approval for you discharge of waste, you ll need to complete an application form.We provide learning support for internal candidates who want to complete professional qualifications to support their development, including higher national diplomas, higher national certificates, degrees and masters level programmes.We are committed to managing our tax affairs in a responsible manner. This means paying the right amount of tax at the right time, in compliance with UK tax rules and acting in accordance with the values set out in our corporate responsibility framework.Our regulator Ofwat is changing its regulatory approach for the treatment sludge and Water and Waste Water companies are now able to import and export sludges without boundaries.We also have a dedicated customer account team to ensure we are always on hand to help with your requirements.The permitted European Waste Catalogue codes for Stoke Bardolph are:You can discharge liquid domestic waste at our Strongford site.In order to dispose of domestic waste we need you to These pages are designed to give you an overview of our approach. For more details on our approach, our performance and our ambitions please Our target is always % compliance, so weve taken steps to improve this score. Raising awareness and training is also key. Weve developed a bespoke training programme to ensure all our employees are aware of what modern slavery is, how to spot the signs and how to report it. Severn Trent takes its responsibility under the Modern Slavery Act extremely seriously and we are committed to taking the appropriate steps to eradicate Modern Slavery within our business and supply chains.We re proud to have one of the lowest average bills in the country, and we want to make sure our customers get a great service in all that we do, and provide help and support that suits their individual needs.The permitted European Waste Catalogue codes for Wanlip are:You can discharge liquid domestic waste at our Newtown site.Our goal is to reduce leakage by 50% by . We plan to achieve this through developing and deploying leakage detection and prevention technology, improving measurement and data capture, and innovation.Friday Lane, Eastcote, Solihull, West Midlands, 0HY.To meet our requirements, well need you to complete a Waste Application Form, and provide us with a sample of the waste you need us to treat. saw a 10% reduction in total failures, however our overall mean zonal compliance (MZC)score remained the same as . Although our improvement plans reduced overall failures, increasesin lead and iron failures had a greater impact on the measure. Midway through we increased phosphate dosing levels to mitigate the lead failure rate and our mains cleaning plans are targeting areas at risk of iron failures.Stourport Road, Oldington, Kidderminster, Worcestershire, 7QL.The permitted European Waste Catalogue codes for Netheridge are:Gate 1, St Martins Road, Finham, Coventry, West Midlands, CV3 6SD.You can discharge liquid domestic waste at our Brancote site.Our Tankered Trade Waste Team work with waste water collection providers to dispose of industrial waste water in the safe and compliant way. We operate 7 tankered trade waste reception sites across our region treating a wide range of industrial effluents.Stoke Lane, Stoke Bardolph, Burton, Nottinghamshire, 5HL. is to research and develop new solutions and incubate and experiment with ideas that already exist to adopt solutions quickly. We aim to learn from others and collaborate locally, nationally and globally.Bacteria in our digesters break down the organic matter without oxygen, which creates Biomethane, a % renewable energy source. We are committed to putting our customers and communities first. We want to create an awesome place to work giving our colleagues the support they need to thrive in the workplace and at home.Through our own biodiversity strategy, we support DEFRAs mission to halt overall biodiversity loss, support healthy well-functioning ecosystems and establish coherent ecological networks, with more and better places for nature for the benefit of wildlife and people.Our performance management approach, Inspiring Great Performance, is critical to ensuring employee competency, by driving continuous performance improvement and encouraging personal growth and development.Once we have completed our analysis we will inform you of our treatment costs.You can discharge liquid domestic waste at our Alfreton site.Inspiring Great Performance enables this through every-day feedback conversations, regular one to one meetings between individuals and line managers and quarterly performance reviews. These reviews include coaching, feedback and development planning.There is a standing charge of 8.27 that applies to each tanker load discharged. Alternatively, we can also further scrub and re-inject the Biomethane into the gas network. . These plants are simple to manage, low cost to run and use innovative techniques to clean and purify water.To achieve this weve invested to improve and maintain our highest priority water treatment processes, as well as refurbish or rebuild our highest priority service reservoirs.You can discharge liquid domestic waste at our Worcester site.We love bringing our wonderful product to millions of our customers every day. Which is why our teams work incredibly hard, 24 hours a day, 52 weeks a year to make sure our customers taps continue to flow and their waste water is safely taken away.You can discharge liquid domestic waste at our Roundhill site.We want to take the things we learn and develop and share that with other organisations that want to build towards best practice.Farming for Water is our programme of schemes and grants that have been developed for farmers, land owners and estate managers.Research into raw water quality improvement, such as algae management, and utilising the latest developments in monitoring and flow cytometry will ensure we can limit treatment demands and further increase our treatment control.We have a consistent bonus scheme design throughout the organisation, from the front line to Executive Directors, ensuring that every employee is incentivised and rewarded to deliver the same objectives.In early , we opened our offices at weekends providing a unique experience for both young people and parents to find out more about the culture at Severnt Trent. The objective of our open days was to inspire young people, showcasing the breadth of opportunity, and offering personal development.You can discharge your domestic waste at treatment sites across our region.The main focus this year has been the roll out of our new water network operating model which is designed to drive greater ownership of the network by local teams, how work is categorised and enhancing our planning and scheduling activity.Rayton Lane, Worksop, Nottinghamshire, 0UD.Fillingate, Wanlip, Leicester, Leicestershire, LE7 4PF. Fillingate, Wanlip, Leicester, Leicestershire, LE7 4PF.By managing risks, keeping the financials in check and prioritising sustainability, we can address some of our key operational issues and long-term strategic challenges, such as our commitment to our Triple Carbon Pledge and achieving net zero carbon emissions by . is to research and develop new solutions and incubate and experiment with ideas that already exist to adopt solutions quickly. We aim to learn from others and collaborate locally, nationally and globally.Weve developed a range of tools which take account of the different pressures on water quality, and differing land management techniques, which help us to deliver clean water in the most sustainable way possible.Were continually influencing policy and conducting research into the wider impact of plastics.We can optimise water production by researching and developing transformative technologies and using analytics and digital twin capability to adapt our water sourcing and treatment to future regional, national and climate challenges. are equipped to handle commercial waste.The report has been developed following the principles of the Global Reporting Initiative (GRI) and is accompanied by our first GRI Content Index.Therefore, the sulphur in biosolids is a valuable nutrient to the soils. Recent research shows that 10% to 20% of total sulphur in biosolids is available to the next crop following an autumn application, and 35% to the next crop following a spring application. We know that our approach is working as we continue to makeimprovements in drinking water quality. But we know we still need to do more to meet the commitments we made to our customers and to drive further improvements in the future.Our in-house laboratories and sampling team hold accreditation. Were building an inclusive company. We welcome people from all walks of life, creating a culture that encourages our people to think of every day as an opportunity to do something better, and feel valued, cared for and invested in the company.We continue to invest in our people and infrastructure, so we can secure the safe distribution and treatment of water for generations to come.You can transport your commercial wastewater to us for treatment and discharge at some of the waste treatment sites in our region.The pipe mic idea was suggested by a Severn Trent Field Technician and won the Severn Trent Challenge Cup, an annual internal innovation competition.You can discharge liquid domestic waste at our Stoke Bardolph site.All employees are actively encouraged to create Personal Development Plans to develop their knowledge, skills and behaviours they need to perform at their best.The permitted European Waste Catalogue codes for Monkmoor are:You can discharge liquid domestic waste at our Redditch site.Leakage reduction is key for our customers. It consistently emerges as a high priority across multiple research projects, social media analysis and operational insight. Developing a unique technology that can convert waste grade digestate from our anaerobic digester plants into a saleable product.This covers the collection of clean water samples, and the biological and chemical testing we carry out. This makes sure we take samples that are representative of our product, and provides assurance about the accuracy and validity of the analysis we carry out. Our focus areas for innovation in water resources, treatment and distribution.Our focus areas for innovation Wastew ater Collection and Resource Recovery.Waste minimisation is increasingly becoming a focus at Severn Trent as we strive for zero waste, reducing packaging and volumes of waste by using innovation and changing consumer behaviour. We are committed to auditing compliance against waste regulations across our estates and improving our performance and quality of data.Once you have permission to discharge liquid domestic waste at our sites, youll be able to use our facilities to get rid of your waste from domestic cesspools, septic tanks or chemical toilets. and the sites are ISOQAR to ensure we are consistently in compliance with these standards.Here are just a few examples of the outputs of our innovation programme.You can discharge liquid domestic waste at our Rugby site.Suppliers are encouraged to raise awareness of best practice developments, and innovations on sustainable products and services which support our ambitions.The Competent Operator Scheme was created by Water UK and the Drinking Water Inspectorate in .Water is a vital need for everyone on the planet. Its critically important that we make sure the water we provide to the 8 million people in our region is clean, safe to drink, and available when they need it.We accept disposal of cess pools, septic tanks and chemical toilets at specific sites across our region.At our Bioresources sites we use a combination of advanced and conventional Anaerobic Digestion to process and treat the sludge safely.You can discharge liquid domestic waste at our Hayden site.This gives us the opportunity to consult with key stakeholders and develop strategic partnerships, like the relationships we already have with organisations such as Natural England, show environmental leadership and innovate in the way we protect and enhance biodiversity., our live sludge capacity tracker shows available space at our Minworth is one of our largest waste treatment facilities. Its site licence number is .You can discharge liquid domestic waste at our Barston site.Our long term strategy consists of two main elements.All liquid domestic waste is measured by a logging device that calculates its volume and strength.The Board has overall responsibility for our approach to climate change, and meets 7 times a year to review strategic matters. Climate change is discussed as a key environmental topic.This innovation and new technology will help us to find more leaks and fix them faster.You can discharge liquid domestic waste at our Wanlip site.This ensures the centre has a framework for continual progression and that the skills of department staff are continually evaluated. The certification ensures clear accountability through internal and external auditing, with continuous improvement actions in areas of the highest environmental risk.The mental and physical wellbeing of all of our employees is very important to us so we provide an Employee Assistance Programme a free and confidential support service designed to give employees unlimited access to information, advice and emotional support income protection and personal accident cover.Bath Lane, Mansfield, Nottinghamshire, 2BU.Contact your local Farm Liaison Officer if youd like to buy our fertilisers.Maesbury Road, Oswestry, Shropshire, 8HA.When you arrange your waste discharge, our team will work with you to find the right location, or locations, for you to discharge the waste.You can transport your domestic wastewater to us for treatment and discharge at some of the waste treatment sites in our region.Woodford Lane, Hartshill, Nuneaton, Warwickshire, 0SA.As well as trade wastes we also provide disposal services for waste collection providers who serve domestic customers not connected to our sewage network.We value diverse thinking and an inclusive culture. We know that diverse teams are more innovative, consider a broader range of options, make more informed decisions and drive better outcomes for the business.Price is then calculated based on the strength and cubic metreage of the waste that you need to discharge.Kingbury Road, Minworth, Sutton Coldfield, West Midlands, 9DP.The Severn Trent Academy are responsible for enterprise wide learning and development and have overall accountability for the employee learning experience. Waste strength is based on the amount of non-dissolved solids in the liquid waste. Severn Trent Group statements on anti Slavery and Human TraffickingFestival Drive, Loughborough, Leicestershire, 0AJ.You can discharge liquid domestic waste at our Newthorpe site.If you would like a hard copy of the Annual Report, please contact Equiniti (the Company s registrar) on . Lines are open from 8. to 5. Monday to Friday.You can discharge liquid domestic waste at our Kidderminster site.Oxley Moor Road, Wolverhampton, Staffordshire, WV9 5HN.Our Bioresources transport team transport the sludge from across our region into our 30 Bioresources treatment hubs using our fleet of specialist tanker vehicles which operate 24/7. During , our LGBTQ+ working group worked together with our Occupational Health teams to develop a deeper understanding of, and support for, issues LGBTQ+ community members may face in the workplace.This year has been a transition as we adopt the new measure of water quality, the Compliance RiskIndex (CRI). The increased focus we placed in our improvement plans at our assets have helped to deliver our best water treatment works coliforms performance for 3 years which has contributed to our score of 3.9.You can discharge liquid domestic waste at our Rushmoor site.In we established a Quality Management System and began a three year assurance plan to complete end-to-end audits of all of our 17 major Water Treatment Works, as well as our key central business functions.Were always looking for ways to improve the quality of our product and services, and were committed to reducing the number of drinking water quality complaints.The permitted European Waste Catalogue codes for Minworth are:Our charges for tankered trade waste depends on nature and strength of the waste. All employees are eligible to participate in our flexible benefits scheme which we believe is one of the best in the industry and which is designed to support a positive work-life balance.By flushing the pipes well help remove the build-up and reduce the chance of discolouration for our customers.Our Stoke Bardolph site is open:Spernal Lane, Spernal Ash, Redditch, Warwickshire, 7EU.Wanlips site licence number is EPR/ account when making decisions. The policy is designed to attract, retain and motivate leaders, ensuring they are focused on delivering business priorities within a framework designed to promote the long term success of the Company.We would welcome technology providers and partners to work with us on the innovation challenges we have described. Were constantly looking for new technologies to enhance our treatment capabilities.Our Crankley Point site is open:Rushmoor Lane, Allscott, Telford, Shropshire, TF6 5EX.Learning and development is supported by Skilled by Choice,This sludge is then treated at large, strategically located treatment centres. Here we remove the excess water from the waste to create a dry product known as biosolids, also referred to as biosolids cake or treated sludge cake. We want to recruit the brightest and best new talent and give our teams the opportunity to develop and thrive within our business.Were building a further two Thermal Hydrolysis plants and commissioning our first iTHP plant at our biggest site at Minworth.Stoke Lane, Burton Joyce, Nottingham, 5HL. certification in August , providing assurance that all individual operators are assessed and receive the necessary training prior to them being declared as competent and authorised to work.Our operational control centre looks after our water and waste network, ensuring water is always on supply to our customers. Our operational control centre is certified to follow the standards and guidelines in . Not all of our catchment work is just about drinking water quality, were also exploring how our work with farmers might benefit catchments impacted by waste water activities. Weve been trialling two innovative approaches to tackling these issuesOur research has shown that our customers support an increase in biodiversity enhancement activity, so weve created a Biodiversity Outcome Delivery Incentive as part of Severn Trent Water - provide tankered trade waste services to commercial customers where there is no access to sewer or where disposal to sewer isnt permitted. Scotter Road, Scunthorpe, North Lincolnshire, 2BU.We place a high priority on developing our people to be brilliant at what they do, today and in the future.Everyone learns in different ways, and that s why the Academy goes beyond classroom learning, using the latest technology to develop immersive learning experiences, including creating virtual reality learning solutions to address real business issues:This Biomethane is burnt through Combined Heat and Power (CHP) Engines and converted into electricity which we use to: These areas might be slightly different to normal as the impacts of the reduced commercial activity in some zones reduces the natural conditioning process.You can discharge liquid domestic waste at our Derby site.In we employed </t>
  </si>
  <si>
    <t>F_UK003371</t>
  </si>
  <si>
    <t>DIALIGHT PLC</t>
  </si>
  <si>
    <t xml:space="preserve"> Continue to provide the best products in the current niche. Develop products to serve a significantly expanded market </t>
  </si>
  <si>
    <t>F_UK003671</t>
  </si>
  <si>
    <t>EXPRO INTERNATIONAL GROUP LIMITED</t>
  </si>
  <si>
    <t>Expro has delivered efficient, reliable and innovative subsea solutions around the globe since , from in-riser to open water and shallow and deep water applications, meeting our customers project specific requirements and the latest industry standards.Expros perforating, well clean-up and subsea safety and control systems are specifically designed to minimise risk in completion, intervention and well clean-up operations.Subsea safety systems are critical in delivering safe, compliant and efficient operations in all subsea applications. Todays subsea operations require superior functionality, performance and reliability because they are exploring in increasingly deep water, and must be able to handle higher pressures and temperatures. With this in mind, we are continually developing our subsea solutions using integrated design and qualification processes, which ensure that equipment meets the highest performance criteria.Our perforating, well clean-up and subsea safety and control systems are specifically designed to minimise risk in completion, intervention and well clean-up operations. Irrespective of the well conditions, we offer a range of high pressure, high rate completion strings and clean-up packages that deliver a rapid response with optimum reliability. Subsea safety systems are critical in delivering safe, compliant and efficient operations in all subsea applications. Todays subsea operations require superior functionality, performance and reliability because they are exploring in increasingly deep water, and must be able to handle higher pressures and temperatures. With this in mind, we are continually developing our subsea solutions using integrated design and qualification processes, which ensure that equipment meets the highest performance criteria.</t>
  </si>
  <si>
    <t>F_UK003708</t>
  </si>
  <si>
    <t>KIER GROUP PLC</t>
  </si>
  <si>
    <t>Kier s innovative water solution maintained a communities vital asset and reduced costs for the client.We project managed the design and procurement processes, the remediation of the chosen site and the enabling works; followed by the construction and fit out of the new building. Once the building was complete we also project managed the decant of 2, RMBC staff from 33 sites.Setting a benchmark for sustainable school design.Identifying this 20.5 acre site in Reading as a strategic development opportunity, delivering a retail and leisure scheme including new homes, a hotel, retail space, car showrooms and industrial units, trailing new innovations and generating jobs and of social value. Vibrant modern contributions to neighbourhood regeneration.Registered in England No. new centre comprises a linked group of exciting contemporary buildings, forming a village square. A large new building contains a leisure centre with a fully accessible 20-metre pool, gym, spa and sports halls. There is also a cafe, facilities for local government and Merseyside Police and a youth club. A single-storey library building connects the neighbourhood centre to a substantial new building containing the new Stockbridge Village Primary School, Acorn Childrens Centre and Nursery and a paediatric health care facility.The Observatory is something unique as there are no purpose designed marine observatories anywhere else in the United Kingdom.In coordination with the rewiring project, we also carried out a feasibility study on the tunnels pumped and gravity drainage systems. We produced a report recommending options and detailed engineering designs and specifications for the preferred option. The works will involve replacing approximately 5.5km of pipework. Merseytravel plans to begin construction of these works in .Identifying this 20.5 acre site in Reading as a strategic development opportunity, delivering a retail and leisure scheme including new homes, a hotel, retail space, car showrooms and industrial units, trailing new innovations and generating jobs and of social value.Liverpool City Council appointed our team to improve facilities at Bellerive FCJ Catholic College. The school is in a conservation area, characterised by large detached Victorian and Edwardian villas, many listed. This meant the design had to be of a high standard, which was challenging given the restricted budget. After extensive stakeholder consultation, our concept was a modern interpretation of a villa to sympathetically reflect the surrounding buildings.We provided multi-disciplinary design services, including designing the foundations, access arrangements (with stairs and ramps where necessary) and the building services infrastructure. This included project managing the supply and installation of the new modular buildings. Each new building was tailored to suit the schools requirements and the year group catered for, including internal layouts and the position and style of windows.The existing shopping arcade is now part of a new street leading to the square and we improved retail facilities with a new supermarket. We re-levelled much of the site, filling basements and voids with demolition waste, to provide step-free access to all buildings and create high quality infrastructure, including new pedestrian routes, access roads, car parks and bus facilities. The buildings form a coherent village centre and provide a vibrant, safe environment. We took care with the orientation of the buildings and public realm to promote natural surveillance and discourage anti-social behaviour.Every project we deliver is an opportunity for us to bring our unique thinking to solve problems, innovate and collaborate with our clients and beyond.We designed a new four-storey building with 21 classrooms on the upper floors. The ground floor contains spaces for use by the whole school, and the schools new visitor entrance and reception. The ground floor is steel framed, and the upper storeys are timber framed, providing flexibility and efficiency. The steel frame enabled us to create a large, open atrium, whilst the timber structure provides a standardised layout on each floor that enabled efficient distribution of services. To reduce time on site and minimise costs we selected a prefabricated timber platform method for the construction process.We produce comprehensive reports on the condition and life expectancy of all installed equipment, which also identify any unexpected degradation of systems or equipment to inform warranty management. The completed reports inform the maintenance activity schedules for the coming year. We completed the most recent General Inspection in November .The client, service users and their families have warmly welcomed the new centre and it won Best Care Complex in the Pinders Healthcare Design Awards, .The new centre includes a ten-bed specialist therapy unit to provide intermediate care for people who need rehabilitation or support after discharge from hospital. Facilities include specialist treatment, consultation and physiotherapy rooms. There is also a gym with steps and walking bars for people to do strengthening exercises. A specially equipped kitchen and bathroom helps them to regain confidence carrying out household and personal tasks. All hot water outlets have integral anti scald devices. A Changing Places fully accessible toilet and washroom with a height adjustable changing bench and hoist meets the needs of people who require extra equipment and space to allow them to use the toilet safely and comfortably.Sensitive restoration of historic building to create modern offices.The new design makes full use of the building while retaining all the gracious rooms and the main staircases in the and buildings. Kier provided civil, structural, building services and highways engineering design for the redevelopment project, which was delivered using Building Information Modelling (BIM) with a fully collaborative design model created after a detailed laser survey to accurately measure the building.Our team are highly experienced in working with schools. We provide tailored solutions designed to enhance learning and to improve management processes, saving time and money on administration. Pupils and staff now benefit from greater functionality and a robust network that allows teachers to take lessons outside with full connectivity and pupils and staff to bring their own devices to school.We made the affected properties safe and secure by designing and implementing physical security measures. For safety reasons, we designed and managed temporary structural works for several buildings. Subsequently, we procured and managed security contractors, supplying static and mobile patrols, and managed the demolition work. This included appointing and supervising the demolition contractors. To minimise risk and disruption to neighbouring residents, we devised a standard methodology for the demolition works.Throughout the design process, our team collaborated with Lincolnshire Fire and Rescue and the local community to incorporate their requirements into the design of the new facility and the implementation of the temporary solution.Liverpool City Council commissioned us to design and project manage a new specialist dementia care centre. The centre provides expert care and a range of other services, including emergency bed cover. We designed the centre after extensive consultation with service users, carers and staff, including specialists in the treatment and care of patients with dementia. The new centre is a model for dementia friendly design with an open and welcoming environment based upon contrast, colour and clarity.Hertfordshire County Council predicted a shortage of primary school places beginning in the academic year -15. The council appointed Kier Design and Business Services to identify the most cost-effective way to address the problem. We examined many factors including site access, the capacity of existing services/supplies, car parking, play facilities, costs and locations for modular buildings. Because of our recommendations, the council opted to use modular buildings to increase classroom numbers at six sites for seven academic years from September .Supporting the operation of critical management and safety systems.We worked alongside the contractor to complete the designs and quantify risks identified when we produced the outline designs. During the main contract period, we worked closely with the contractor to plan works and liaise with stakeholders. We witnessed all testing and commissioning activities, on and off-site.Working with Newlon Housing Trust, the project involves the demolition of the existing structure and the design and construction of a new residential development of dwellings comprising shared ownership flats,11 private sale flats plus 1 commercial unit to shell and core finish.Our commission includes Principal Inspections and General Inspections of all mechanical, electrical, IT and Supervisory Control and Data Acquisition systems within the tunnel, in accordance with BD 78/99. We undertake annual General Inspections and Principal Inspections on a three to five yearly basis, during standard bore closures as part of the overall operational and maintenance programme.The Florence Institute for Boys originally opened in . It was the first building in Britain specifically constructed as a youth club. A fine example of late Victorian architecture, the building had splendid interiors, including the great hall, top-lit gym and the library. The Institute closed in when funding dried up. The building fell into disrepair and suffered from vandalism and weather damage. In , a major fire destroyed the roof.Lincolnshire Fire and Rescue commissioned us to create a design template for new 4 appliance bay fire stations. We constructed the first example in Louth on the site of the existing station. This involved demolishing the station, an office block and ancillary buildings. We also removed underground water and diesel storage tanks. To maintain protection in the event of emergencies, we refurbished a disused building as temporary accommodation and provided a temporary demountable facility to retain two fire appliances and other rescue equipment securely and under cover.Using a federated BIM Environment to BIM Level 2, our civil and structural engineering team designed a new, three-storey building for Oldham College, on a brownfield site. We designed the foundations using insitu continuous flight augered piles to support a grid of reinforced concrete ground beams and a suspended slab. The presence of relic piles meant that we could not place all piles directly beneath columns. To address this, we designed several ground beams as transfer beams to distribute loads to adjacent pile groups.We managed the successful funding application to Arts Council England, the procurement of the design team and contractor through an OJEU procedure and project managed the construction works. Work commenced on-site in September and finished in May . Square Chapel reopened in September , with a full autumn programme taking advantage of the exciting new facilities.Due to growing demand for places Cambridgeshire County Council appointed our team to expand St Bedes school to six form entry. Our designers worked very closely with stakeholders, including the school, the client and other project team members to develop a design to complement the existing school buildings and invited the community to view and comment on our proposals prior to the planning submission.New state-of-the-art facilities for vocational training.Specialist centre to help rehabilitate people after strokes, hip replacements and falls. Technical Advisor services included due diligence appraisal of proposals, including the identification and assessment of residual risks, compliance with (or derogation from) the NHS Trusts output specifications and detailed evaluation of the contractors proposals., We also monitored progress against the programme, the PFI drawdown schedule and the NHS Trusts capital contribution, as well as risks and compliance throughout the design and construction stages. The Technical Advisors due diligence assessment proved robust.We created bright and welcoming modern spaces with extensive glazing to provide natural light and selected high quality installations to provide the best possible facilities. Colourful fixtures and fittings enliven the spaces to help stimulate service users. The Kier Design and Business Services division operates as part of Kier Specialist Services. Our team of professional property specialists are helping clients realise a clear vision for their property portfolios.We carefully sequenced the works to maintain access and building services to occupied areas. Value engineering workshops with the client and contractors enabled us to review areas for savings without affecting the design integrity. We also held risk workshops, which proved of particular benefit when one contractor went into administration.Creating the UKs first Passivhaus standard ultra-low carbon leisure centre, designed to save up to 70% on annual energy costs.Throughout the construction stage, our Independent Tester team built a body of evidence, through inspection and witnessing, to confirm that the facilities complied with the output specifications, designs and relevant standards.Our scheme comprises several new extensions arranged within a coherent overall plan. The buildings incorporate the principles of sustainable design using highly insulating materials and low or zero carbon technologies to make sure that the interiors remain comfortable and conserve energy by minimising heat loss. We selected high performance double-glazed windows with low-e solar control glazing to provide plentiful daylight and maximise exterior views. Southeast and southwest facing brise-soleil control glare and summer overheating. Staff and pupils have enjoyed using the new spaces since completion and we have received excellent feedback.Re-wiring and re-lighting a vital transport link.Expert support to develop a fully integrated school ICT solution.Delivering an efficient capital repairs programme for Brent schoolsKier Group plc. Registered office: 81 Fountain Street, Manchester, M2 2EESt Hildas C of E High School is one of the best performing schools in Liverpool. However, the original building was dilapidated. Its acoustic and thermal performance levels were poor, and it was uneconomical to upgrade. After extensive consultations we designed a new design and redevelopment of a World War II hanger, to create a new research and development centre for Dyson.Proposals were developed in close collaboration with the client, end user and visitor centre staff as well as the Environment Agency. It was agreed the building needed to be low maintenance, retain its visual appeal and continue to provide a high-quality offering to the community. A range of sustainable features were also required.Contemporary response to a conservation area.Updating and refurbishing an important modernist school.Our civil and structural engineers designed a replacement for Horwich Leisure Centre on a brownfield site, next to the original leisure centre. The design team used Level 2 Building Information Modelling (BIM) for the project and we federated our structural model into the master model with the other design disciplines information.New state of the art leisure centre.Create a mixed-use regeneration scheme on this strategic site.Detailed surveys of clients assets to prepare cost-effective maintenance programmes.Dorset County Council commissioned our team to rebuild Queen Elizabeths School, a 1, -pupil secondary school. The school was one of only three Sustainable Demonstration projects, nationwide. As such, it must embody sustainability within its design. To achieve this, we applied the standards of the Association for Environment Conscious Building to design an inspirational century learning environment and the school has the lowest carbon footprint of any new school in the UK.The development is seen as the cornerstone of the Town Centre Regeneration Programme with the potential to stimulate new jobs and generate additional economic activity in Oldham Town Centre. The new venue has created 74 full time and part time jobs, and will generate an estimated 5.5 million extra for the local economy each year.To cater for the 1, new homes planned for Grantham we designed the new Poplar Farm School; a 1.5 form entry primary school on a steeply sloping greenfield site. The completed building is 2, facilities for a thriving arts centre.New shared facilities for fire and ambulance services. Pupil numbers at Hawkswood had grown to , which was putting pressure on both space and the facilities available to support learning, including ICT. As part of the project to redevelop the school our specialist ICT team delivered an innovative, fit-for-purpose ICT infrastructure for the new school building. Working with the school, Our ICT experts designed and installed a new network, telephony system and data access points and decanted the schools existing ICT kit, relocating it into the new building.After extensive consultation with service users and staff we remodelled and refurbished the building to provide new, light and airy spaces and new rooms suitable for training and therapeutic activities such as art and woodwork. We also designed new clinical consulting facilities for use by visiting medical staff in compliance with the standards of the Royal College of Psychiatrists.The large housing estate, Stockbridge Village, lacked a real centre and several important facilities. Knowsley Council appointed us to deliver a major regeneration project to address this and we carried out extensive community consultation, to make sure local people owned the new facilities. The consultations informed our ambitious scheme to create a new high-quality village centre to provide learning, meeting and leisure facilities for the whole community.Our team delivered all mechanical and electrical engineering services for the testing and commissioning of tunnel systems. Prior to the tunnel opening, we also trained the tunnel operators on the safe and efficient use of the systems.Copyright Kier Group PLC , , The design provides a flexible open-plan reception, exhibition space, retail area and cafe. Externally, two decks allow visitors to enjoy unprecedented -degree views over the surrounding landscape. The centre makes the most of the nature reserves stunning views. The expansive windows face the dunes and sea and the rooftop viewing deck provides an elevated observation platform to view wildlife in the almost completely flat nature reserve.The new fire station comprises traditional brick cavity walling with a low-pitched roof. The new training tower complements the fire station and simulates a three bedroomed property, with an attic for rope training. To avoid overloading the sewer, both now and in the future, we designed a new drainage network that complies with the Sustainable Urban Drainage Systems hierarchy to restrict the rate of water discharge from the site.The superb new facilities have proved highly popular and the new Stockbridge Village is a vastly different place than it used to be.Overcoming significant engineering challenges to unify school on a single site.First designed back in and opened to the public in July , the Chapel St Leonards attraction offers all-year-round facilities for families and those enjoying a quiet walk along the beach.The local community established The Florence Institute Trust Ltd, to restore the building and appointed our engineers to preserve the historic structure. With funding secured the Trust appointed our team to provide structural and building services engineering for the restoration. Internally, this involved extensive repairs to floors and walls, and the creation of new building services throughout. External works included the repair of brickwork and terracotta on all elevations and a new roof with traditional lead and slate coverings. We also reinstated features such as vents and the cupola.The design, installation and commissioning required for the upgrade of four level crossings in Burnt House Drove and Three Horseshoes.To eliminate the cost of removing the contaminated material from site and keep the loads on the tunnel within permissible limits, we designed a steel frame with lightweight concrete floors for the new building. Due to the contamination, we selected piles as the best foundation solution, to minimise the amount of material to be exported. As the piles would penetrate the clay layer, the Environment Agency were concerned that this could pollute the aquifer with contaminated groundwater. To prevent this, we selected small diameter continuous flight augured piles, with concrete pumped under pressure at the same time as the pile is bored, as the lowest risk solution.To improve services, Lincolnshire County Council commissioned our team to design and deliver a new fire station and co-located council offices. Subsequently, they instructed us to modify the developing design to include East Midlands Ambulance Service, as part of a programme to co-locate personnel from different services. We developed the design in close collaboration with emergency services officers to reflect their operational requirements; specifically, the sequence when crews pass through the building in response to a call out.We are providing project and cost management services and working closely with the Metropolitan Police Services (MPS) as Technical Advisors, overseeing the development of the designs and the work of the principal contractor. Our role entails reviewing the designs against the MPS Technical Guides and overseeing derogations from these guides as well as co-ordinating information between various stakeholders within MPS and the principal contractor. As cost managers our services include providing regular cost reports, advice on procurement and value management, and liaising with the contractor and multi-disciplinary design team.The celebrated modernist architect Erno Goldfinger designed Haggerston School in Hackney. The school is Grade II listed but had become dilapidated and was often too cold in winter or too hot in summer. There were also concerns about the structural elements and crumbling concrete facade.The Grade II listed building designed by Sir Alfred Waterhouse in was the original Liverpool Royal Infirmary. The University of Liverpool appointed our team to repair and restore Block F for use by the School of Medicine. Our challenge was to deliver a modern and flexible environment that met end users needs and respected the buildings listed status; all within the Universitys tight deadline.Government funding for new projects under the programme ceased in . As a result, Liverpool introduced the innovative Homes for One Pound scheme. The council sold houses to first-time buyers. Buyers had to commit to restore them to the Decent Homes Standard and live in them for at least five years. Our team managed the security contract for these properties and any works necessary to make them safe for viewing by potential buyers.High quality new school on a very tight budget that exceeds expectations. We used Level 2 Building Information Modelling (BIM) for all aspects of the project, including: a fully detailed and coordinated BIM model containing architectural, structural, building services and landscape designs, outline specifications and project strategies. Our cost management team also built our cost plan into the BIM model, allowing rapid and effective quantification of the developing design and simple assessment of the cost of design changes or alternative design proposals.Resource centre for adults with mental ill-health. Delivering a cost-effective and efficient schools expansion programme using modular buildings. sports block. The site is in a conservation area with listed buildings all around and next to a Grade I listed park. This meant the design had to be of a high standard to satisfy planning and English Heritage, which was challenging given the limited budget.There are outstanding outdoor facilities, including playing fields, multi-use sport courts, and modern outdoor play areas. Working with the landscape designers and structural engineers, we opted to situate the building and outdoor play areas on the same level and positioned the building to optimise the amount of cut and fill required to level the site. As a result, it was unnecessary to remove or import any material.The development of a CL:AIRE Materials Management Plan (MMP), enabled the use of soils, which would normally be classified as waste, from a local development site within flood banks on the Helston (River Cober) Flood Alleviation Scheme, Helston, West Cornwall.Helping to improve fire and rescue services.Rochdale Metropolitan Borough Council commissioned our team to refresh the business case and produce a delivery strategy, master programme, risk register and stakeholder engagement plan for a proposed new municipal office building. The completed business case confirmed the benefits achievable from developing a new, 8, village centre revitalises community.The new prison at Wellingborough will be an adult male Category C resettlement prison, designed to enhance rehabilitation. The project is embracing a Design for Manufacture and Assembly (DfMA) and integrating digital tools to drive efficiencies in the design, construction and operation of the facility.Technical advice and project assurance for complex hospital developments.Project managing major renewal programme to enable the delivery of new homes and community facilities. emissions. We also placed the plantroom on the roof. We designed the thermally broken enclosure to be demountable.The reports produced by our team for each property included assessments of the lease liabilities, the current condition of the building fabric, building services and drainage. As a result, we prepared capital maintenance and planned preventative maintenance programmes for our clients property holdings.Hindhead Tunnel opened in . It is part of the 6.5 km dual-carriageway Hindhead bypass. The bypass replaced one of the last remaining stretches of single carriageway on the London to Portsmouth A3. At 1, metres, the twin-bore tunnel is the longest non-estuarial road tunnel in the United Kingdom. The tunnels remote location has resulted in it having some of the most sophisticated monitoring and control systems in the UK. It is the first tunnel in the UK to use radar for incident detection permanently.On behalf of Brent Council, our building surveyors and building services engineers are designing and project managing a five-year capital repair programme for 46 of the boroughs schools. The schools concerned range from Victorian to modern buildings. Works include repairs to drainage systems, roofing, windows, building structures and parapets. Schemes vary in complexity and contract value, from 90, to 1, , . All involve working in occupied schools.Restoring a much-loved local landmark.The development has injected new life into the building and turned it into a vibrant metropolitan facility, complete with a seven-screen cinema, six restaurants and retail areas.To improve health and social care provision, Liverpool City Council commissioned a new specialist centre to help rehabilitate people after strokes, hip replacements and broken limbs. Due to the projects specialist nature, we carried out extensive consultation with medical practitioners, care staff and service users. This enabled us to understand the facilities and specifications required.This was an important and fascinating project for the team, beginning with surveys of the building s condition, followed by the removal of asbestos, an environmental clean and making it safe and weathertight. The design team took part in appraisals and feasibility studies to determine a viable use for the building that would maintain key heritage features.The client opted for an ambitious development that involved extensive remodelling and refurbishment to turn the building into a seven-screen cinema with six restaurants, a coffee shop and complementary retail units.Specialist centre to care for people with dementia.To avoid damage and enable a favourable spread of load down to the tunnel, we designed the piling to end well above the tunnels. The depth of the tunnels varies across the site and we carefully considered the interaction between the foundations and the tunnels and modelled the effects on the tunnels with finite element analysis.The look and the feel of the building is important because it communicates to people that they are of value. Therefore, we designed the centre to offer a series of high-quality spaces and selected premium materials throughout, with a focus on timber, which symbolises warmth, nurturing and longevity. We carefully selected the colours and textures used, to stimulate the senses and memory of dementia clients. We even chose red for the colour of the entrance - as it is the last colour on the spectrum that fades in people with dementia.Our work set a national benchmark for sustainable, environmentally friendly design. Our team pioneered several leading-edge technologies, never previously applied to this type of building in the UK. The school provides an inspirational learning environment, incorporating features that help pupils to learn about sustainability as an integral part of their education.The most important innovation is the use of Cobiax; hollow, plastic spheres set into the floor and ceiling slabs to create voids. This allowed us to use approximately 30% less concrete. We installed over 6, Kingsway Tunnel is a toll road tunnel under the River Mersey between Liverpool and Wallasey. It carries an average of 45, vehicles a day. Merseytravel commissioned Kier Business Services to rewire the tunnel and replace the lighting installation. We created the outline designs for all electrical (high and low voltage) systems and lighting layout/distribution arrangements within both tubes and the tunnel approaches to enable tendering and Early Contractor Involvement (ECI).Specialist centre to help rehabilitate people after strokes, hip replacements and falls.Middlesbrough Town Hall is a grade II listed building constructed between and in a revived French Gothic style. Designed by Architect George Gordon Hoskins, it was one of the last large Gothic town halls to be built in England, serving as a landmark to symbolise Middlesbroughs proud industrial heritage.Expert support to develop a fully integrated school ICT solution. Our Building Surveying team and Building Services Engineers undertook a programme, of detailed baseline Stock Condition and Landlord Surveys of the Leisure and Community assets owned by Watford Borough Council. The properties surveyed ranged from the Watford Coliseum complex and various sports pavilions to small storage buildings and included properties operated under lease arrangements by external parties.</t>
  </si>
  <si>
    <t>F_UK003739</t>
  </si>
  <si>
    <t>ASTRAZENECA PLC</t>
  </si>
  <si>
    <t>One of the biggest challenges in cancer treatment is resistance. Understanding clinically relevant mechanisms of resistance is central to our approach for developing novel drugs to tackle this. In addition, we are harnessing our industry-leading oncology pipeline through combinations, with the aim of achieving stronger anti-tumour responses, addressing resistance and reaching poorly served patient populations.The non-Company researcher should submit either a clinical ESR proposal or a non-clinical ESR protocol. Research proposals and protocols are reviewed on a regular basis by Company Review &amp; Evaluation Groups, which include members from Medical, Biostatistics, and Regulatory functions. Decisions are typically communicated within 45 days of receipt of a complete submission.Global Product Leader, Micki Hultquist, shares how her team brought this behaviour to life in our approach to medicines development when exploring a potential new treatment for a chronic and complex disease with a debilitating impact for patients.Accepting Externally Sponsored Clinical Research Proposals for drug only in allogenic stem cell transplantationRecent data demonstrates that immuno-mediated therapies can produce durable remissions and the possibility of a dramatic improvement in survival. We are developing a broad portfolio of these agents for use as monotherapy, as well as combinations with other immuno-oncology agents and targeted drugs in our small molecule portfolio to exploit mechanistic synergies.AstraZeneca has a patient-centric approach to disease treatment; our mission is to save the lives of patients by jointly addressing their cardio-renal and metabolic (CVRM) risks. We follow the science to develop novel innovative treatments with the goal to slow the progression of Cardiovascular, Renal and Metabolic diseases, and ultimately, modify or even halt the natural course of the disease and regenerate organs. We are agnostic to drug modality, we identify and validate novel targets based on genetics and human target validation and then apply the best modality to modulate the target. Our aim is to further reduce cardiovascular morbidity and mortality, as well as organ damage, by addressing multiple cardiovascular risk factors. AstraZeneca has collaborated with Karolinska Institutet in Sweden, one of the worlds leading medical research universities, for many years on different projects.The University of Sussex aims to harness its detailed understanding of DDR to discover drugs which can maximise DNA damage, or prevent its repair. AstraZeneca will have the first option to develop any compounds that may be discovered. The hope is that treating patients with these drugs may cause the cancer cells to accumulate an unsustainable amount of DNA damage, triggering them to die.The power of our physical proximity to our neighbours in academia, healthcare and industry creates a porous environment where ideas and talent can be shared to drive innovation. Already the scale of our collaboration with others in the city is considerable. We have well over partnerships as part of the Cambridge ecosystem; hundreds more in the wider UK life sciences cluster.This is accompanied by our commitment that everyone who chooses to work at our company can reach their full potential, perform at their best and make a valued contribution to the enterprise. Together, we perform as a single enterprise team, are champions of inclusion and diversity and are building a culture of life-long learning and development.Not accepting non-clinical Externally Sponsored Research Proposals at this timeAstraZeneca is committed to the same ethical policy that is practiced during grant and manuscript peer-reviews. We will not use or disclose information you submit, unless you approve in writing, or the information becomes public, is separately received or independently developed.In tumours with genetic drivers, potent inhibition of those drivers can lead to tumour reduction and improvement in progression-free survival. However, many tumours eventually develop resistance to therapy. We seek to target both genetic mutations and resistance mechanisms to drive towards more meaningful clinical improvements for patients.AstraZeneca and CRUK discussed a molecular target that CRUK staff were working on, which was of interest to both parties. During , AstraZeneca hosted members of the CRUK Manchester Institutes Drug Discovery group at our Alderley Park site. They were provided with open access to AstraZenecas High Throughput Screening (HTS) facilities, supported by in-house screening expertise, and screened the full corporate compound screening collection. The opportunity enabled CRUK researchers to prosecute a hit identification program at a scale not previously available to them against this internal target.Accepting Externally Sponsored Research Proposals on a drug only basis at this timeThese compounds had stalled in early testing, often because they didnt prove effective against the original target. But they may still be useful against other diseases. And because the compounds have already undergone some preliminary development, any new treatments arising from the research could reach patients faster. Fifteen studies are currently underway covering respiratory illness, muscular dystrophies, bone disease and various mental health conditions. , , Justin Cidado, J Paul Secrist, Francis D. Gibbons, Edward J. Hennessy, Stephanos Ioannidis, Edwin A. Clark. is a potent, dual Bcl-2/xLinhibitor that rapidly induces apoptosis in preclinical hematologic tumor models abstract. In: Proceedings of the American Association for Cancer Research Annual Meeting ; Apr 14-18; Chicago, IL. Philadelphia (PA): AACR; Cancer Res ;78(13 Suppl):Abstract nr .Discover how curious minds and a drive to uncover new ideas not only helps us to unlock ground-breaking innovation, but helps our people grow in their careers.A unique, innovative and inclusive modern campus, just a short drive away from Washington, DC, our Gaithersburg facility is home to a diverse community of some 3, people, with the capacity to discover, develop, manufacture, and commercialise life changing medicines all on one site.With more than 2, employees from 50 countries, our vibrant Gothenburg site helps support the entire life-cycle of AstraZeneca medicines, from drug discovery and clinical trials, through to global commercialisation and product maintenance. In , we launched , creating an open and truly shared research environment that goes beyond the usual laboratory model. By breaking down traditional lab walls, automating processes and driving state of-the-art IT, we are creating novel ways of working to speed up delivery of new medicines.1. Ownership of project IP and rewards (e.g., royalties) if positive data found are based on multiple factors including regional/country standards, IP policies and the current development stage/status of the compound.We are committed to developing new medicines to help more patients and healthcare systems globally and we are working towards a future where everyone has access to healthcare solutions for treatment and prevention.Are you a data, analytical or computer science research group that profiles data sets with algorithms to interrogate patterns in data and link to biological outcomes? We would encourage these data to be combined with other data sets to expand the biological outcome. Our aim is to create a wider insight into these data, the mechanisms and potential benefit to the patient and we invite you to submit a proposal outlining how your analysis can unlock new insight into these data. is a potent inhibitor of the epithelial sodium channel in human, sheep and rat in vitro with an of 3.8 nmol/L for the human ENaC. is designed to have a long duration at the target and at the apical side of the airways. Thus, its inhibitory effects at ENaC are long lasting. Its effects at the NHE-channels have not been explored.To achieve truly ground-breaking innovation, our Values guide all that we do. When faced with a challenge, our Value, We are entrepreneurial reminds us to be brave, resilient, and take smart risks.Click cancel to return to AstraZenecas site or continue to proceed.Sharing real challenges facing our drug discovery and development teams today. We want to find bold innovators, particularly from start-ups and early-stage biotechs, to work with us to help solve them.AstraZeneca is committed to the same ethical policy that is practiced during grant and manuscript peer-reviews. That means we will not use or disclose the information submitted, unless approved in writing by the submitter; or the information becomes public, is separately received or independently developed.Access compounds with optimised pharmacological properties for preclinical research to study pathways and mechanisms of disease biology.Accepting proposals in China only (previous confirmation with Xi Zang Kang Zhe Pharmaceutical development Co., Ltd.) At AstraZeneca, we push the boundaries of science to deliver life-changing medicines. Our unique combination of scientific capabilities in small molecules, biologics, immunotherapies and antibody engineering put us in a strong position to develop the targeted novel medicines and combinations required to meet patient needs.We are currently not accepting any ESRs related to Long Acting Antibodies researchAccepting limited Externally Sponsored Clinical Research ProposalsYour email address will only be used to send you AstraZeneca information that you have specifically requested. You can opt out of email subscriptions at any time. Your personal information will not be provided to any third party without your permission.Our scientific focus is on improving islet health and reversing non-alcoholic steatohepatitis (NASH). We are discovering novel therapies by using innovative technologies such as stem cells and genetics, to explore islet, adipocyte and liver biology. We emphasise new modalities, including peptides, modRNA and antisense oligonucleotides If successful, our research may one day result in unique treatments for sustained glucose control and reversal of NASH.Respiratory diseases represent a main therapeutic area for AstraZeneca. Partnering with leading scientists helps us to accelerate the development of drugs that could potentially change the natural history of these diseases and lead to disease arrest, remission and cure.Be among our employees who continue to make us an innovation-driven company that stands firmly among the worlds leaders in biopharmaceuticalsWe invite disease expert physicians and basic scientists to partner with us, with each other and with public or private funding bodies to brainstorm, design and execute preclinical translational research. The aim is to generate high quality, novel data to support the future discovery and development of new therapeutics through target validation, efficacy in models of disease and mechanistic insight into the pathophysiology of human disease.If you have any questions about the AstraZeneca process for externally sponsored scientific research, please contact your Through innovative drug discovery and a deep understanding of cancer biology we aim to deliver precision medicines by developing novel targeted therapies partnered with patient stratification.You are about to access AstraZeneca historic archive material. Any reference in these archives to AstraZeneca products or their uses may not reflect current medical knowledge and should not be used as a source of information on the present product label, efficacy data or safety data. Please refer to your approved national product label (SmPC) for current product information.By working with the worlds leading scientists, we aim to advance disease knowledge and deliver the next generation of life-changing medicines. Watch our video to discover what open innovation can do for you, for medical science, and for patients.At AstraZeneca, health is our business and our contribution to society. How we operate supports sustainable ecosystems for healthcare that benefit people and our planet through science-based innovation.Every scientist involved in medical research knows about the challenges posed by limited resources and expertise, and the hard choices one must make in terms of prioritising research activities.Lung Immunity is an area of strong competence within our respiratory research group, which aims to discover disease-modifying therapies that reverse immunological imbalances in the lung. Our scientific focus in this key area is on immunomodulation, lung microbiome, and cell metabolism and plasticity.Our Code of Conduct requires that our research be conducted in accordance with all relevant external laws and regulations. Our Code also requires compliance with our Bioethics Policy, which describes our commitment beyond legal compliance and defines the ethical standards, principles and behaviours governing all our research and development activity worldwide.We are very excited by this collaboration; the technology provided by AstraZenecas Discovery Science group offers us a novel way of prosecuting cancer targets derived from Cancer Research UK funded research said Dr Ian Waddell, Head of Biology at the Drug Discovery Unit at the Cancer Research UK Manchester Institute. This collaborative way of working between academia and industry points the way to the future and we look forward to progressing the next target with AstraZenecas Discovery Sciences group. In the longer term we hope that this collaboration will allow us to deliver real patient benefit to the global cancer community.Scientists at the University of Sussex are working with our Open Innovation group in a four-year multi-target collaboration to discover a portfolio of new cancer drugs which target the DNA response system in cells in order to kill cancer cells. Not accepting Externally Sponsored Clinical Research Proposals.I have read this warning and will not be using any of the contained product information for clinical purposes.AstraZeneca provides this link as a service to website visitors. AstraZeneca is not responsible for the privacy policy of any third party websites. We encourage you to read the privacy policy of every website you visit.Externally Sponsored Scientific Research (ESR) is research that is initiated and managed by a Non-Company Researcher who assumes the legal and regulatory responsibility for the conduct and management of the research as defined by applicable regulations and laws of the country involved. Driving growth through successful innovation and commercial excellence, and maximising profitability by managing costs and scaling efficiently as we build.AstraZeneca and Lead Discovery Center (LDC), Dortmund, established a partnership within early drug discovery. Targets for collaboration are identified by LDC from its broad network of academic research leaders. For nominated targets, AstraZeneca supplies a diversity screening set of up to , compounds from its corporate library to LDC. High Throughput Screening assays are developed and performed by LDC scientists. Input from computational chemists within AstraZeneca identifies series which are then developed further through the hit-to-lead phase at LDC, in close collaboration with the proposing academic research lab. Regular communication between the two collaboration parties ensures a close discussion on novel targets and on the progress of partnered targets. This opportunity enables the LDC researchers to prosecute target programs using a high quality pharmaceutical industry compound library to identify leads complementary to those accessed from their own collection, and enables AstraZeneca to partner on exciting drug candidates that may emerge.The AstraZeneca Open Innovation programme seeks to utilise terms that facilitate participation, open collaborative brainstorming, problem solving and are consistent with well-established and tested academic-industry agreement structures (e.g., Simon Ward, who leads the Drug Discovery Centre at the University of Sussex, said: Having worked for many years in the biotech and pharmaceutical industries, I am keenly aware of the need for better integration across the academic, clinical and industry sectors to help deliver innovation in drug discovery. My experience of working with the scientists at AstraZeneca has been excellent, both in terms of their genuine desire to contribute to driving projects forward and their clear and open communication and intent. Research projects of this nature are high risk and require major investment. By harnessing the scientific skills from a range of institutions, we may be able to bring revolutionary new treatments to patients more quickly and efficiently.Our behaviours align to our Values and are designed to be applicable toAt AstraZeneca, we have great scientists doing truly ground-breaking research. But in order to speed up the delivery of the next generation of medicines, we also need to access the best science outside our labs. We are always looking for new ways of working with academic or industry researchers who share our passion for advancing the science and helping patients with unmet medical needs.By bringing all of this together through partnering, we can test hypotheses that may otherwise not be possible. Sharing ideas and enabling scientific innovation to cross boundaries between academia, industry, government and non-profit organisations will help us translate innovative ideas into scientific breakthroughs and potential new medicines more quickly and effectively.Global Development Leader, Lokelma &amp; BydureonWe recently reshaped our strategic research focus into three mechanistic and complementary areas in chronic lung disease: Lung Immunity, Lung Epithelium and Lung Regeneration.Our scientists will rapidly review proposals and consider whether we can assist in advancing your idea through to validation. If your concept proposal is selected, we will support you in developing your idea into a full proposal.We are interested in collaborating with research partners across all stages of drug discovery; from the initial idea through to early clinical development.Additional marketed, biologic and late-stage clinical development compounds are offered via the AstraZeneca Accepting limited Externally Sponsored Clinical Research Proposals. Proposals should be supported by a strong scientific rationale, preclinical data package and specific hypotheses to address. Proposals shall be prioritized accordingly based on scientific merit and fit with the core development program. We will be prioritising drug-only requests.AstraZeneca continues to push the boundaries of science in neuroscience in collaboration with other innovative partners across industry and academia. Our Neuroscience team focuses on the discovery and development of new treatments for neurological and psychiatric disorders as well as chronic pain, across small molecules, biologics and new modalities such as PROTACs and ASOs.From the first day, our interaction with the colleagues from AstraZeneca was driven by a productive spirit, working collaboratively at eye level on novel target programs said Dr Jan Eickhoff, Head of Assay Development &amp; Screening at LDC. AstraZeneca not only provides their compound library but also valuable scientific input and expert opinions from their therapeutic areas.Simon Ward, who leads the Drug Discovery Centre at the University of Sussex, said: Having worked for many years in the biotech and pharmaceutical industries, I am keenly aware of the need for better integration across the academic, clinical and industry sectors to help deliver innovation in drug discovery. My experience of working with the scientists at AstraZeneca has been excellent, both in terms of their genuine desire to contribute to driving projects forward and their clear and open communication and intent. Research projects of this nature are high risk and require major investment. By harnessing the scientific skills from a range of institutions, we may be able to bring revolutionary new treatments to patients more quickly and efficiently. , These compounds had stalled in early testing, often because they didnt prove effective against the original target. But they may still be useful against other diseases. And because the compounds have already undergone some preliminary development, any new treatments arising from the research could reach patients faster. Fifteen studies are currently underway covering respiratory illness, muscular dystrophies, bone disease and various mental health conditions.Working with AstraZeneca means access to optimised compounds, compound libraries, technologies, services and know-how, as well as the possibility of joint publications in high-profile journals. Most importantly, it brings the opportunity to see your ideas develop into treatments for patients who need them.When science takes us beyond our core focus areas into other diseases, we are open to exploring partnering routes and open innovation as a way of addressing unmet medical needs. is suitable for both preclinical and clinical research when selective and potent ENaC inhibition is required. The compound is light sensitive, but otherwise stable and easily formulated at slightly acidic pH. The compound stays at the target for an extended time frame (&gt; ) and we do not encourage washout and reuse of, for example, preclinical tissuesWhilst we have taken reasonable care in compiling this website, we are not responsible for any action taken by any person or organisation, wherever they are based, as a result, direct or otherwise, of information contained in or accessed through this website whether such information is provided by us or by a third party. Nothing on this website should be construed as the giving of advice or the making of any recommendation and this website should not be relied upon as the basis for any decision or action. As a result of ongoing medical advances and developments, the information on this website may not always be completely up to date and, for this reason, such information is provided on an AS IS and AS AVAILABLE basis.The AstraZeneca Open Innovation program seeks to utilize terms that facilitate participation, open collaborative brainstorming, problem solving and are consistent with well-established and tested academic-industry agreement structures (e.g., Lambert/miCRA templates in U.K. and NIH/NCATS CRA in U.S.), for example:All of us at AstraZeneca are united by our Purpose to push the boundaries of science to deliver life-changing medicines. However, the path to success isnt always straightforward, and requires each of us to challenge convention in the pursuit of accelerating innovative science.We recently reshaped our strategic research focus into three mechanistic and complementary areas in chronic lung disease: Lung Immunity, Lung Epithelium and Lung Regeneration. , , , , , , The novel use of a heterozygous knockout mouse for embryofetal development assessment of a glucokinase activator , , , an orally available selective DP2 antagonist in clinical development for asthma , , , Following evaluation of in healthy volunteers (single ascending dose range of 1- mg), a dose-related effect on QTcF was observed, with a mean QTcF prolongation of 5 to 6 ms at the 60 mg dose, 9 to 10 ms at the mg dose, and 16 ms at the mg dose. Clinical development was discontinued based on this observation. , , is a CDK9 inhibitor suitable for IV administration designed for transient target engagement in man. Transient CDK9 inhibition with provides a mechanism to indirectly down modulate key cell survival proteins such as Mcl-1 to kill tumor cells. , , , , , Patel NR, Cunoosamy DM, Fageras M, Taib Z, Asimus S, Hegelund-Myrback T, Lundin S, Pardali K, Kurian N, Ersdal E, Kristensson C, Korsback K, Palmer R, Brown MN, Greenaway S, Siew L, Clarke GW, Rennard SI, Make BJ, Wise RA, Jansson P. ( ). The development of for prevention of exacerbations in COPD: a randomized controlled trial. Int J Chron Obstruct Pulmon Dis. Mar 27;13: - . doi: 10. /COPD. .. , , , , The use of compounds as modulators of cells in the scientific area of regenerative medicine is an expanding field, therefore collaborating within this area of therapeutics, adds benefit to research and advances healthcare.Ownership of project IP is based on multiple factors including regional/country standards, IP policies and the current development stage/status of the compoundNothing on this website shall be deemed to constitute an invitation to invest or otherwise deal in shares, ADRs or other securities in AstraZeneca PLC. Actual results and developments may be materially different from any forecast, opinion or expectation expressed on this website and the past performance of the price of securities must not be relied on as a guide to their future performance. and there were an estimated 2.1 million deferred UK cancer screenings during the first 10 weeks of lockdown according to Cancer Research UKDr Ian Waddell, Head of Biology, Drug Discovery Unit, Cancer Research UK Manchester InstituteOur Open Innovation platform provides an open, collaborative approach to link our expertise, unique research tools, optimised molecules, technologies and challenges with your research capabilities and interests. So lets work together to accelerate the advancement of medical science and bring novel therapies to patients.Looking to the future, Gothenburg has initiated the creation of a new, global cluster for health and life sciences, as part of the GoCo Health Innovation City project, which includes the Gothenburg BioVentureHub. There are currently more than 30 external companies and one academic group co-locating with AstraZeneca at the heart of the Gothenburg site. By facilitating interactions between drug, device, diagnostics and digital health companies, we are creating a dynamic, creative and fertile environment for helping unlock the power of what science can do.Accepting the following clinical Externally Sponsored Research Proposals:Addressing Intellectual Property (IP) is key to promoting open innovation. Its essential that we build mutual trust and reward innovation this means if one party generates IP, they get rewarded and recognized for it. If we create new IP as a result of our collaboration, then we work out how to share it on a case-by-case basis in a way that works for both parties.Opportunities for development in Breast cancer:With a strong franchise across multiple solid tumours and an emerging franchise in haematological malignancies, our ambition is to deliver life-changing medicines to address areas of unmet medical need. In development, we are employing innovative clinical trial design to evaluate the activity of multiple agents simultaneously with the aim of ensuring the best medicines reach the right patients. Taiwans National Research Program for Biopharmaceuticals (NRPB) (Taiwan)Once a clinical ESR proposal is reviewed and approved, the non-Company researcher will be invited to submit a full protocol for review. Please note, approval of a proposal does not imply or guarantee approval of a protocol.AstraZeneca is not keen on pursuing for additional preclinical or clinical oncology indication research at this time.Accepting limited number of Externally Sponsored Clinical Research ProposalsYou have selected a link that will take you to a site maintained by a third party who is solely responsible for its contents.Are you a data, analytical or computer science research group that profiles data sets with algorithms to interrogate patterns in data and link to biological outcomes? Our aim is to create a wider insight into this data; leverage by combining with other data sets and develop novel methodologies to extract information from the cellular images. We invite you to submit a proposal outlining how your analysis can unlock new insight into this data.We are currently not accepting any ESRs related to Long Acting Antibodies research (LAAB)Many future scientific breakthroughs will result from the use of new technologies and being able to target any novel biology. Thats why we continue to make our drug platforms more diverse by expanding our toolkit of drug delivery technologies in new modalities space. Our aim is to design therapeutics for disease mechanisms previously considered difficult, if not impossible, to target and enable our scientists to pioneer new approaches to drug discovery. We want to partner with you to realise our goal of effectively delivering drugs in new modalities such as nucleic acids, peptides and small molecules beyond the rule of five .For questions or suggestions about AstraZeneca s Open Innovation offerings, please read about our many The lung epithelium was once considered nothing more than a mere physical barrier to the environment, but we now have a much better understanding of the active role of these important respiratory cells. Our research goal in lung epithelium biology and lung regeneration is to restore normal tissue architecture and lung epithelial integrity and to investigate the mechanisms of cell senescence in the pulmonary epithelium within populations at risk for Chronic Obstructive Pulmonary Disease (COPD) and Idiopathic pulmonary fibrosis (IPF). Along with targeting aberrant epithelial biology and lung fibrosis, and restoring an appropriate immune response in the lung, we hope to promote lung regeneration in all chronic lung diseases.If you are interested in joining our vibrant research environment, start by We continue to find new and innovative ways of collaborating with academic institutions, biotechs and pharmaceutical companies. By sharing knowledge and resources with other scientists, we collectively stand a much better chance of delivering effective treatments for serious diseases.Distinctive science starts across our two R&amp;D organisations, which conduct innovative discovery research and development from initial target selection to Phase III clinical trial programmes that support the approval, launch and reimbursement of new medicines, as well as lifecycle management.This platform has been designed to offer investigators a fast, user-friendly and secure way to submit and track applications. On this page you can find more information about how it works as well as details of who to contact for support.AstraZeneca has spent decades creating unique enabling tools and technologies of interest to the scientific community of investigators. These include optimised compounds with extensive data packages, high throughput screening libraries and facilities, cheminformatics and other in silico analytics, and drug R&amp;D knowhow, expertise and experience. At the same time, academic, research foundation and biotech investigators have been developing insights, tools, technologies, platforms, resources and facilities that complement those of AstraZeneca. Examples include disease pathophysiology and patient care insights, assay, biomarker and imaging technologies, and specialised facilities.Chief Scientist, Research and Early Development, Cardiovascular, Renal and Metabolism (CVRM), BioPharmaceuticals R&amp;D, and Chair of AstraZenecas postdoc programmeEvidence Connect is the AstraZeneca system for the submission and processing of externally sponsored scientific research applications.Director, Early Phase Oncology, Early Clinical Development, IMED Biotech UnitOur focus is on discovering and developing disease-modifying treatments for heart failure by investing in novel modalities enabling us to target key pathways driving disease in selected patient populations. Our research is focused on pathways and targets involved in cardiac regeneration, cardiac metabolism and on improving cardiomyocyte function. Our disease-modifying approaches have the potential to provide differentiated therapies to cure heart failure with reduced and preserved ejection fraction.Accepting limited Externally Sponsored Clinical Research Proposals in combination with durvalumab in H&amp;N. The partnership is structured such that AstraZeneca will provide existing molecular information on any promising molecules identified from the HTS campaign. LDC scientists have the opportunity to develop molecules into lead series, with AstraZeneca having a preferred right to obtain a license for further development and commercialisation. This is a powerful example of how industry and academia can collaborate for mutual benefit and facilitate research into emerging areas of disease biology that may not otherwise have occurred.The partnership was structured such that AstraZeneca would provide clinical and molec</t>
  </si>
  <si>
    <t>F_UK003808</t>
  </si>
  <si>
    <t>RIVERSTONE INSURANCE LTD</t>
  </si>
  <si>
    <t xml:space="preserve"> Brits partnership with the GIC to help respond to catastrophes embodies our innovative approach to claims, pairing cutting edge technology with best in class service to deliver rapid resolution for impacted claimants. </t>
  </si>
  <si>
    <t>F_UK003863</t>
  </si>
  <si>
    <t>VICTREX PLC</t>
  </si>
  <si>
    <t xml:space="preserve">Replacing existing CMP ring materials with VICTREX PEEK improved overall productivity, delivering 50% better wear resistance and up to 2X the lifetime of the CMP retainer ring when compared with CMP rings made from the incumbent material.Tell us what youre looking forSherri s expertise: medical device application development, design for manufacturability, and design control processes.Sherri joined Victrex in and has held technical and commercial roles within Victrexs medical business unit (Invibio), most recently as the R&amp;D manager for the Trauma program. Sherris 15 years medical device experience spans application development and engineering roles at leading, global medical device companies. , a popular choice, why? Because it delivers against a challenging combination of needs, whether mechanical, chemical, temperature or electrical, which means no need to compromise on performance. James s expertise: thermoplastic composite processing and design for manufacture as well as qualification and certification, composite Hybrid Moulding.We worked closely with Victrex for more than three years, involving them in every stage of the product development phase through to the qualification. Together, we have successfully delivered an alternative to metal tubing and a next generation solution for commercial aircraft. Andy s expertise: application development, processing PEEK polymer, root cause investigations and solid state structure-property relationships.Masa has a PhD in Polymer Science and Technology and has been a part of the Victrex Research &amp; Development team for nearly 15 years. He has held product development, and technical services roles in Japan and the UK. Carin has been a material scientist at Victrex for over 15 years. She has experience in R&amp;D and technical services. She enjoys her work as part of the EMEA tech service team, working with customers to solve their issues and providing support in design, processing and manufacturing.Marcus joined Victrex in and has held technical roles with Victrex s medical business unit (Invibio) and commercial roles, most recently in Business Development, scouting for breakthrough technologies as well as supporting the development of Victrex s Additive Manufacturing offering.We can support PEEK in ways no other companies can - from processing to application development.Andy is the senior application development engineer for Victrexs Energy Strategic Business Unit. He joined Victrex in and his experience spans different types of materials (thermoplastics, elastomers, composites), processes and applicationsLippert International believes that high-quality Victrex continues to proactively invest in the development of next-generation polymeric solutions that will define future performance. In addition to manufacturing high performance polymers, film, pipe and coating products, we have the capability of manufacturing medical devices for advanced patient care and are supporting the adoption of thermoplastic composites in several industries.From the invention of PEEK over 40 years ago, Victrex has continually pioneered new PAEK-based polymers, materials and solutions that have transformed markets, delivering global impact in the toughest environments.With their expert know-how and their focus on solutions, Victrex has been a valuable partner to ElringKlinger Kunststofftechnik for many years. We work together to push application boundaries and receive expert support to develop technologically-sophisticated components for drive systems that offer greater efficiency and better performance in the toughest conditions.Carin s expertise: PEEK processing techniques, designing with high performance polymers such as PAEK, application development.James has a PhD in Engineering focusing on development of advanced composite structures for radome applications from Manchester University. He has been working with fibre reinforced polymers for nearly 20 years and working with PAEK composite materials and structures since . most technologically advanced pintles, seaming </t>
  </si>
  <si>
    <t>F_UK004001</t>
  </si>
  <si>
    <t>PROTEOME SCIENCES PLC</t>
  </si>
  <si>
    <t>Thank You for your interest in Proteome SciencesThere was a problem with your submission. Please correct the issues belowIf you would like Proteome Sciences to contact you directly, please feel free to leave us your information and we will be in touch soon. Confirmation that many tau phosphorylation sites are reduced by drug treatment, as well as significant regulation of pathways demonstrated to involved in phospho-tau dependent disease mechanisms.However, from time to time we would like to contact you with details of new or improved services. If you consent to us contacting you for this purpose please tick to say how you would like us to contact you: If you would like Proteome Sciences to contact you directly, please feel free to leave us your information and we will be in touch soon.Here at PROTEOME SCIENCES we take your privacy seriously and will only use your personal information to administer your account and to provide the products and services you have requested from us. Establish the mechanism of action of two orally available, brain-penetrant small molecule inhibitors of casein kinase 1 delta that improved cognition in a rodent tauopathy model.However, from time to time we would like to contact you with details of new or improved services. If you consent to us contacting you for this purpose please tick to say how you would like us to contact you:</t>
  </si>
  <si>
    <t>F_UK004026</t>
  </si>
  <si>
    <t>FILTRONIC PLC</t>
  </si>
  <si>
    <t>Filtronic designers, while always selecting the right technology for the specific application, also have access to an exclusive range of in-house designed GaN FETs or multifunction microwave and mmWave ICs which give major cost advantages to our bespoke designs.Filtronic has a proven track record for developing custom volume test solutions for products ranging from packaged chip to complex RF and mmWave assemblies and systems operating at frequencies between 4GHz to .Our MMIC engineers have designed on a wide range of GaAs foundries, are experienced in the use of their design kits and are constantly fine tuning and optimising our model sets, originally derived from standard foundry models.Our high-performance product range has been developed using advanced design capabilities and currently comprises antenna, filter and mmWave transceiver products. The product range and wider technology capability are rich in IP and know-how with over 80 patents/applications across the product portfolio.Filtronic maintains a comprehensive range of Computer Aided Design systems for microwave circuit design, system simulation, thermal design, mechanical design and automated test programme development.Filtronic has developed strong relationships with key test equipment suppliers and has worked on several joint partnership developments with Agilent/Keysight.Filtronic sees major opportunities as 5G networks are developed and our knowledge of advanced network access and high-frequency transceiver products positions Filtronic well to participating in this growth area.The Contract Manufacturing Service enables customers to realise their own designs using Filtronics precision hybrid manufacturing facilities, supported by a strong operations and manufacturing engineering team. This enables cost-effective manufacture and sustained cost reduction services for customers requiring complex, high mix products to high reliability and quality levels.Filtronic has significant experience both designing &amp; manufacturing products for OEMs. Filtronic uses Design for Manufacture techniques to ensure cost effective manufacture is achieved. A number of existing customers products have benefited from small design changes, recommended by Filtronic, to improve manufacturability. These changes have led to significant improvements in throughput and yield.To meet increasing demands for integration and cost reduction, Filtronic has developed a range of proprietary MMICs which are packaged in miniature surface mount multichip modules enabling manufacture in mass SMT lines. A major application is for the latest generation of PTP radios in the 4- band. As these packages minimise interconnects, the highest level of performance is achieved.Filtronics team of highly trained and experienced wire bond operators ensure that all work is carried out to the highest standard. Robust &amp; reliable wire bond process capabilities are developed by optimising and tightly controlling the key wire bond process and material parameters. Ball shear and wire pull test are used as tools to qualify and centre the process. Sample ball shear and pull test are then used during manufacture in order to maintain high levels of quality &amp; yield.Filtronic maintains a comprehensive range of Computer Aided Design systems for microwave circuit design, system simulation, thermal design, mechanical design and automated test programme development. Filtronics strategy is to grow profitably as an organisation by being a key supplier of advanced RF communications products to the mobile telecommunication network infrastructure and critical communications markets. We offer standard and custom products developed to meet the specific needs of our customers.products / Contract Manufacturing and Design ServicesWith Software Development Team members certified by National Instruments, Filtronic Broadband are able to ensure up to date industry-standard best practices and processes leading to high-quality scalable architecture, code reuse and source control.Filtronic has extensive experience designing bespoke test fixtures ranging from individual desktop designs to large, fully automated pneumatically driven test stations. In-house switching solutions coupled with off the shelf test and measurement equipment from suppliers such as Agilent/Keysight compliment the test fixtures enabling robust scalable test solutions.We are unique in having many of our designs manufactured and tested in-house by our state of the art high volume manufacturing facility. This allows concurrent development of tailored test solutions and manufacturing processes to ensure a smooth transfer into production and rapid volume ramp up.Filtronic has developed proprietary automated test systems, paperless operation and tracking software which enables flexible production with high yield. Our system offers full, real time SPC analysis and web-based reporting. The full manufacturing capability is also available for Contract Manufacture.We are able to offer bespoke microwave design services for a broad range of applications up to across a range of market sectors including telecoms, aerospace and defence, security imaging and medical. Our engineering team has skills in the design of integrated modules involving complex electronic control of the components and a deep understanding of the application and architecture for which the designs are intended. Our high-performance product range has been developed using advanced design capabilities and currently comprises antenna, filter and mmWave transceiver products. The product range and wider technology capability are rich in IP and know-how with over 80 patents/applications across the product portfolio.</t>
  </si>
  <si>
    <t>F_UK004094</t>
  </si>
  <si>
    <t>AVEVA GROUP PLC</t>
  </si>
  <si>
    <t>The Schneider Electric industrial software business and AVEVA have merged to trade as AVEVA Group plc, a UK listed company. The Schneider Electric and Life Is On trademarks are owned by Schneider Electric and are being licensed to AVEVA by Schneider Electric. AVEVA Group plcHigh CrossMadingley RoadCambridgeCB3 0HB, UK - AVEVA Group plc and its subsidiaries. All Rights Reserved. AVEVA and the AVEVA logo are a trademark or registered trademark of AVEVA Group plc in the U.S. and other countries. Learn more about AVEVAs upcoming events in your region or catch up on one of our recent on-demand virtual events.</t>
  </si>
  <si>
    <t>F_UK004151</t>
  </si>
  <si>
    <t>GENUS PLC</t>
  </si>
  <si>
    <t xml:space="preserve"> We harness innovative technologies to create genetically superior animals for progressive farmers, and link our pricing to the performance of our products on-farm. </t>
  </si>
  <si>
    <t>F_UK004188</t>
  </si>
  <si>
    <t>SILENCE THERAPEUTICS PLC</t>
  </si>
  <si>
    <t xml:space="preserve"> We aim to stay in the frontline of the fast-moving field of oligonucleotide therapeutics. Our Scientific Advisory Board (SAB) is a group of world-leading experts in drug discovery and clinical development with particular expertise in the rare disease space. The SAB challenges us to excel at siRNA molecular design, drug discovery, and development To support better understanding of our focus diseases, we have developed the following eBooks to provide an overview of their impact and current management. Our technology is a highly specific and modular platform designed to inhibit or silence the expression of disease-causing genes. We offer a vibrant culture and environment where innovation and creativity is encouraged. Silences strategy is based on translating our intellectual property, our siRNA technology and delivery systems, into successful commercial drug products. We have the expertise and the patented technology required to develop siRNA based drug candidates internally as well as to establish fruitful collaborations with suitable partners. We offer a vibrant culture and environment where innovation and creativity is encouraged. We aim to stay in the frontline of the fast-moving field of oligonucleotide therapeutics. Our Scientific Advisory Board (SAB) is a group of world-leading experts in drug discovery and clinical development with particular expertise in the rare disease space. The SAB challenges us to excel at siRNA molecular design, drug discovery, and development Our executive leadership team is highly experienced in a variety of relevant sectors, from molecular biology and genetics to pharmaceutical development, BD deals and corporate finance. Our siRNA molecules are designed to target a single mRNA in the cell, only affecting the expression of the disease-causing gene. Our delivery systems aim to ensure further specificity by delivering therapeutic siRNA only to one target cells in the body.</t>
  </si>
  <si>
    <t>F_UK004439</t>
  </si>
  <si>
    <t>IXICO PLC</t>
  </si>
  <si>
    <t xml:space="preserve"> registered in England &amp; Wales IXICO are partnering with biopharma companies to develop and operationalize digital technologies in both drug development and clinical decision support to provide precise real-time monitoring of patients living with neurological conditions. IXICO plc | all rights reserved Ensure clinical protocol design can support regultory submissions IXICO s clinical and imaging teams are experts in optimising the design and operational delivery of early phase clinical development. Image files require transfer, storage and processing systems that can handle the size and volume of data received in late phase trials. IXICO s TrialTracker platform delivers a robust and comprehensive set of centralised imaging services designed to efficiently manage the complex imaging workflow from receipt, assessment, and analysis, ensuring data standardisation and regulatory compliance.Emerging digital technologies such as wearable biosensors, big data, and artificial intelligence have the opportunity to revolutionise the way new drugs are developed and brought to patients, unlocking a personalized approach to medicine.In early phase trial design, you want to obtain the best quality endpoint data, together with a flexible design to allow extraction of as much exploratory information as possible, but also to ensure the imaging sessions are within the limits of patient ability/tolerance. IXICO are experienced in supporting protocol development that optimises scanning protocols, sequences and endpoints.Early phase development can benefit from engagement with the wider research community through collaborations and consortia. IXICO s collaborations with international Consortia, academic Institutions and global networks of research sites harnesses the best in imaging and other data science expertise to define, develop and validate therapeutic area specific imaging and digital endpoints in rare diseases. We have a portfolio of image and biomarker analysis pipelines and also a range of tools to help develop and validate novel advanced algorithms.In late phase trials, it is essential to develop the image review charter in a way that any exploratory endpoints in the trial could be used to support regulatory submissions. For example, looking at ways to elevate an exploratory imaging marker to be a secondary endpoint. IXICO can provide expert scientific input into the imaging design, and align with discussions with the regulators.It is essential that the patient is at the centre of every clinical trial design IXICO s clinical and imaging teams are experts in optimising the design and operational delivery of early phase clinical development. In late phase clinical development, it is important for the trial design to consider the use of novel enrichment strategies, such as the use of novel imaging biomarkers, to aid patient selection/stratification and therefore enrich the patient population. </t>
  </si>
  <si>
    <t>F_UK004671</t>
  </si>
  <si>
    <t>PHARM RESEARCH ASSOCIATES (UK) LIMITED</t>
  </si>
  <si>
    <t>Patient advocacy can dramatically advance clinical research through increased disease awareness and funding. However, ALSs rapid disruption and progression make participating in advocacy especially challenging for patients and their families. ALS places emotional, mental, and financial burdens on patients and their loved ones. Receiving an initial diagnosis is a slow and tedious process. However, the disease itself moves quickly, often striking patients who are in their prime earning years and stealing their ability to work and care for themselves and their families, let alone advocate for research advancements. . PSN is a select group of internationally recognized pediatric centers and medical professionals from around the globe that share the common goal of bringing innovation to pediatric clinical design. Together, we are bringing new treatment options and access to novel medicines to the global pediatric patient population.The HEALEY trials design will enable the FDA to review the value of each intervention more quickly than would otherwise be possible if a full independent arm of placebo-controlled participants were needed, and has the potential to bring meaningful treatments to patients sooner than could be achieved otherwise.We can help you navigate the complexity of this new and exciting era of pediatric research and take oncology clinical trials to the next level. mRNA technologies, which were used to develop Moderna and Pfizers vaccines, have been around for decades, but there has never been a vaccine approved using mRNA technology. mRNA doesnt require the vaccine company to actually have access to the live virus. This is a major milestone in the vaccine field. We design our protocols to work for real patients in the real world. However, with mRNA, COVID-19 vaccines can be designed using the genetic code that was released by China on January 12, . The genetic sequence was available to anyone who wanted it via the internet and with the new technologies that was all they needed. By February 24, Moderna had a vaccine candidate. PRAs Center for Global Drug Development (CGDD) knows what it takes to deliver new drugs to the market. Our leaders ensure that all services focus on the goal of achieving patient access to new drugs.Well-planned data exchange and clearly defined responsibilities are essential in the development of safe medicines. Our approach to safety monitoring, profiling, and reporting enables us to identify potential safety concerns early and ensure compliance with todays ever-changing regulatory environment.Our Safety Teams have extensive training and detailed guidance in the compilation of Development Safety Update Reports (DSURs) and Periodic Benefit-Risk Evaluation Reports (PBRERs). Each report summarizes relevant safety information, assesses safety scientifically, and evaluates benefits and risks in an integrated approach.A patient must undergo a rigorous investigation period, which can take up to a year, with the elimination of other possible diseases in order to receive an official diagnosis of ALS. This evaluation includes medical history, physical examinations, electrodiagnostics, neuroimaging, and laboratory assessments. A patients ALS continues to progress during this time, and it can fatally impair respiratory function within just a few years. In addition, the likelihood of slowing the illness or reversing its course is greatly reduced as neurologic damage increases. As such, clinical trials generally will not enroll participants with advanced disease because products in development have not yet been able to target reversal of the disease. The long diagnostic window for ALS, combined with its limited survivability, makes recruitment and enrollment in clinical trials exceedingly difficult. A platform trial gives more patients (75 percent in the HEALEY trial) the opportunity to be randomized into an interventional arm instead of a placebo arm. Platform clinical trials are designed to be continuous, allowing for the exit of treatments that do not prove beneficial and the entry of new treatments as the trials proceed. In this way, a platform trial makes drug development more efficientand, therefore, brings meaningful treatments to the patients who need them sooner. The Research to Accelerate Cures and Equity (RACE) for Children Act went into effect on August 18, and impacts pediatric cancer drug development.Over the last 40 years, weve built up our world-class ecosystem of expertise and capabilities to offer you an end-to-end solution to get your product from concept to compound to cure. Weve seenand doneit all. Weve earned the knowledge that empowers us to proactively prevent common challenges and unexpected hurdles that could get in-between you and successful outcomes. No matter where you are in your product lifecycle, our Integrated Drug Development Solutions will partner with you to safely and effectively guide you to success.Were currently at a complicated intersection of advocacy and policy surrounding ALS research. All of the approved ALS drugs provide incremental developments aimed at extending lifetimenot curing the disease. While these incremental improvements can certainly make a worthwhile impact on the lives of ALS patients and their families, they do not change the fact that a durable solution is still needed. PRA partnered with the sponsors new pediatric oncology department on an innovative pediatric oncology program. The program provided early evaluation...Through Operation Warp Speed, the US government decided to provide funds to manufacture large quantities of the vaccine at risk. This is almost never done. This was a public health emergency measure to respond to the situation, keeping in mind all of us. Pfizer is saying that the day they get the Emergency Authorization, they will be able to ship the vaccine either that day or the next. Funding was not an issue or a roadblock. CEPI (Coalition for Epidemic Preparedness Innovations), along with other foundations and governments Strategically located around the globe, our Real World Solutions team includes multilingual country experts that successfully design and execute studies of any size or objective. Our regulatory expertise and fit-for-purpose operational approach, which has been approved by regulatory authorities around the globe, reduce average site start-up timelines compared to traditional methods when conducting peri- and post-approval research studies. Researchers experience with SARS-CoV-1 and MERS-CoV, which were also both coronaviruses, helped in the fight against COVID-19. In the US, legislation such as the Better Pharmaceuticals for Children Act (BPCA) and the Pediatric Research Equity Act (PREA) have helped to...Put simply, it is now standard practice for drug companies to develop their drugs for children with cancer. As a result, pediatric oncologists will have more precision medicine clinical trial options to offer young cancer patients and their families. These types of trials are expected to put more pediatric oncology drugs in the pipeline, ultimately offering improved therapeutic outcomes and decreased long-term side effects.At PRA, were elevating decentralized clinical trial design to work for patients in todays modern world. By leveraging our data, expertise, and...Were leveraging our entrepreneurial mentality, agile infrastructure, data-driven insights, and patient-centric approach to transform clinical research in a world shaken by COVID-19. The work we do has a global impact. Were fully committed to making it a positive change worldwide.In addition to a lack of care options, ALS research poses many challenges for drug developers and patients alike. Despite these obstacles, PRA remains focused on providing reliable care options and developing life-changing treatments for ALS patients and their unique circumstances. Development of the Pediatric Study Plan (PSP) for the United States Food and Drug Administration and the Pediatric InvestigationPlan (PIP) for the European Medicines Agency (EMA) must be an integral part of the overall clinical development plan. Developmentof these plans should begin 1 to 2 years in advance of the anticipated start of the adult Phase 3 program. The Pediatric ResearchEquity Act (PREA, , )1, 2 gives the United States Food and Drug Administration (USFDA) the legal authority to mandatethat drug developers conduct studies in children, unless the USFDA grants a specific waiver. The PIP laws from the EuropeanParliament from , 4 empower the EMA to require that drug developers conduct studies in children to support the authorizationfor medicines for children in the European Union (EU). The Better Pharmaceuticals for Children Act (BPCA)2 within the USFDAModernization Act of in the United States awards drug developers an additional 6 months of market exclusivity, if the Sponsorconducts pediatric research as requested by the USFDA.not years, which is how long vaccine trials typically takehumankind came up with a strategy to develop a vaccine. Experts at Pfizer and Moderna used their knowledge and expertise to develop a vaccine, test it, and submit it for approval. This is truly groundbreaking, as it has never happened in the history of vaccine development. I think you may see companies taking a few more risks and being more innovative in their development programs utilizing technology (i.e., not using paper patient diaries but using online patient diaries) and doing appropriate activities in parallel. Were definitely at the beginning of a shift in thinking. is a perpetual, multi-center, multi-regimen clinical trial designed to evaluate ALS treatment options. Unlike non-platform trials, the HEALEY trial allows for multiple investigational products to be tested simultaneously or sequentially, which will hopefully lead to faster approval of safe and more effective treatment options for ALS patients. We combine our research expertise, data insights, and patient perspective to insightfully and impactfully solve your clinical development challengesA core aspect of the drug development landscape has been and always will be an intimate expertise in therapeutic areas. Our experts will partner with you to design protocols that not only ease the burden of participation, but use the latest advancements in scientific knowledge, data capture, and study design to help you achieve success.The Research to Accelerate Cures and Equity (RACE) for Children Act went into effect on August 18, and impacts all cancer drug development.Over the past few decades, weve gained a greater understanding of the immune system and how to elicit a protective immune response. Until now, there were no mRNA vaccines that had ever been licensed. Through these vaccines, were now seeing the fruits of extensive research efforts. As soon as the genetic sequence of SARS-CoV-2 was released, companies got to work in developing vaccines. Were powering innovation in pediatric clinical trial design and implementationbecause half isnt whole.70% of the medicines given to children have...We work hand-in-hand with our sponsors to develop strategic, flexible approaches that leverage Clinical Informatics, state-of-the-art technologies, and our global reach to maximize safety and efficiency and make data-driven decisions for every study. Our functional and therapeutic expertise spans a broad range of indications, including cardio-metabolic, oncology/hematology, infectious diseases, neurology/psychiatry, rare disease, respiratory, and biosimilars.The exciting development of a platform trial within the ALS research space offers both hope and opportunity for patients and drug developers alike. Today, only a limited number of clinical research sites expertly work with ALS patients. We must think of ALS clinical sites and research consortia the same way we think of patientsas our partners. Forging strategic, lasting relationships with them can further clinical innovation. Technology is a huge part of this vaccine development. For a long time, there were limited ways to make vaccines. In general, a vaccine either was killed/ inactivated or a weakened strain of the virus or bacteria. Its not just goodit s extraordinary. There was no guarantee when vaccine development for COVID-19 began that an effective vaccine could be found, because we still dont have effective vaccines for other respiratory tract pathogens that have been known for much longer. Its remarkable that we will have effective vaccines available soon. The expectation of efficacy was much lower than 95%. Despite overwhelming public support, factors specific to the disease itself continue to cause significant challenges when it comes to clinical trial recruitment and research. Were helping you solve todays most complex challenges of drug development with our Centers of expertise. Some people focus on their IQtheir intellectual and expertise-driven strategy. Others focus on their EQtheir ability to empathetically relate to...This platform trial comes not a moment too soon for ALS patients and their loved ones. Those that have had the chance to meet the ALS patient communitythe patients themselves, their families, and the tireless clinic teams who provide their care while trying to bring a real solutionfeel their urgent need for a treatment we just dont have yet. Fortunately, the clinical research community is getting closer every day. By working together, we can bring the change ALS patients so desperately need.Recent news regarding COVID-19 vaccine development is certainly a shining light on some dark times this year, but much remains to be accomplished. We spoke with our experts about next steps in the vaccine development journey and what the results from Moderna and Pfizer mean for vaccine development as a whole.As of publishing, there are nearly open, planned, or temporarily closed clinical research studies around the world that are currently evaluating patients with ALS. In total, these studies are looking to enroll nearly 10, patientsa large percentage of the Clinical trial participants help us speed breakthroughs in modern drug development. Our job is to protect them. From versatile technologies and targeted data collection and analysis to in-depth reporting and regulatory compliance, we provide a comprehensive range of pharmacovigilance services throughout the product life cycle to detect, assess, understand, and prevent adverse effects or any other drug-related issues, ultimately making patients lives better.Chemistry, manufacturing, and controls (CMC) regulations are a critical part of the drug development path and the ongoing production and distribution...70% of medicines given to children have never been studied in pediatric populations. Children who need treatments represent a relatively small population. This alone presents unique challenges for pediatric drug development. Since the , authorities around the world have worked to solve these issues, enacting legislations to encourage pediatric drug development plansbut there is still more to do. This two-part paper discusses the role global collaboration will play in bringing life-changing drugs to children who need them most. Download to read Part Two or As a part of our commitment to lead the way in pediatric research, we established our The typical technology required for obtaining a virus and weaking/inactivating it can take years. This is not necessary for mRNA. For the Moderna study, human studies began the same day animal studies started. The Oxford vaccine was built on research from the SARS and MERS outbreaks., and perhaps an even larger percentage of ALS patients who would qualify to take part in many of these studies. Although it is encouraging that so much attention is being devoted to ALS research, the downstream effect of having many simultaneous trials is that the pool of available study participants at each clinical research site is smaller. This makes it harder for each individual study to recruit patients and proceed with enrollment if they rely only on those patients who happen to live near enough to the site that travel would not present a major barrier.One of the most psychologically devastating aspects of ALS is that its pathophysiology remains unknown. Up to ninety percent of cases are sporadic, occurring without any foreshadowing or identifiable risk factors, making it difficult to develop therapeutics that target a causative mechanism. The remainder of cases are genetically driven. However, even the genetic basis of ALS is widely heterogeneous and complex. The PSP and PIP must be an integral part of the overall clinical development plan and should begin 1 to 2 years prior to adult Phase 3 program start....What was done differently for COVID-19 was the phases were combined, i.e. Phase I-II or Phase II-III. This, along with adequate funding to prebuild a manufacturing infrastructure and digital gene sequencing, shaved significant time off the standard research timeline. This strategy didn t decrease the number of subjects that were needed for these studies. It didn t cut out the safety follow-up aspects or anything with regards to safety. It simply allowed the studies to move forward faster. In addition, the increasing cost of research and adoption of EDC technologies that provide real-time access to data have forced the industry to look at optimized methods of conducting clinical studies. By employing a Risk-Based-Monitoring (RBM) approach, we can holistically evaluate each individual study and determine the right organizational structure to support both central and on-site monitoring and see data trends in real time.At the Center for Pediatric Clinical Development, we have the unparalleled expertise and resources needed to run exceptional pediatric trials from start to finish. From our site network which allows us to consult with other global pediatric experts and easily recruit patients and our internal inter-departmental pediatric collaboration group to our extensive global pediatric regulatory understanding, weve tapped into the worlds best pediatric experts across the board to deliver pediatric-focused insights across all aspects of a clinical trial. Our real world evidence studies connect the companies that design and market revolutionary therapies with the patients who benefit from them. By accessing, analyzing, and interpreting the right data, we can fill the knowledge gap between clinical trials and clinical practice. The world learned an important lesson from Ebola and responded with the help of organizations like CEPI to support companies, allowing them to prioritize research in diseases that are devastating many parts of the world. As a result, companies with the right technologies were able to respond to COVID-19. Our people are what make us great and, with experts in every major discipline, we understand todays ever-changing drug development landscape unlike anyone else. No matter the scientific or medical complexities of the indication, the changing regulatory landscapes around the world, or the data and technological capabilities required to deliver ground-breaking virtual studies, we have the expertise to design the perfect strategy to optimize your outcome.Research consortias singular aim is to bring treatments to market without any vested interest in which individual therapeutics ultimately prevail. The HEALEY ALS platform trial illustrates how these sites can serve as unbiased, neutral hosts that can help us bring meaningful treatments to ALS patients who need them now.Clinical trials are complex undertakings and whether by necessity or strategic design, an increasing number of trials are now outsourced by pharma...The exciting development of a platform trial within the ALS research space offers both hope and opportunity for patients and drug developers alike. Today, only a limited number of clinical research sites expertly work with ALS patients. We must think of ALS clinical sites and research consortia the same way we think of patientsas our partners. Forging strategic, lasting relationships with them can further clinical innovation. As the COVID-19 pandemic continues to challenge humankind worldwide, the medical industry and professionals alike are developing vaccines at lightspeed, hoping that they can offer an exit strategy that will last.COVID-19 by its very nature forced sponsors to start accepting integration of technology into clinical trials. That means were able to do new things that we couldnt do beforefor instance, the use of Decentralized Clinical Trial designs using innovative Digital Health Technologies. Were seeing the benefits of operating remotely and having telehealth visits with physicians. This is going to be key as we start to think about who these vaccines benefit. The only way you re going to reach those underserved populations, for example, is with a decentralized model. We merge data, patients, and technology to transform the way research is done.The studys particular platform design, the first of its kind for ALS, addresses many of the research challenges faced by the ALS community. The trial is a terrific win-win. Expert clinical research sites can efficiently collect high-quality clinical trial data, which reduces overall development timelines for all investigational products being tested now and in the future., drawing unprecedented attention to the disease and the race to develop treatments. As the oncology environment continues to grow towards more targeted therapies, it is imperative that patient recruitment strategies focus on how to...The process of designing and implementing clinical trials hasnt changed much over the decades which may be why 1 in 5 clinical trials fail due to...Driving development of drug products from pre-IND through marketing.Testing drugs in children presents considerable scientific, clinical, ethical, technical, and logistical challenges. Lack of incentives for companies to develop and test drugs, lack of necessary technology to monitor these patients and assay very small amounts of blood, and lack of suitable infrastructure have all discouraged the testing of drugs in pediatric populations. Today, several legislative initiatives are in place to provide incentives or to require study plans in the pediatric population. In recent years, the need for new ALS therapeutics made global headlines. The widely publicized ALS Ice Bucket Challenge increased annual funding for ALS research by Regulatory compliance is not just another box that needs to be checked off in the drug development lifecycle. The truth is, without strategic regulatory compliance, no drug makes it to marketand every drug in development that doesnt make it to market means less revenue to continue research on other promising and life-changing molecules. We design our protocols to work for real patients in the real world. In this third week of January, we bring our readers research updates on antibiotic resistance, and how in comparison, resistance to vaccines is rare....Our experts are ready to assist you with your pediatric plans, encourage sponsor communication with the FDA, and execute adult, pediatric, and combined studies. The CPCD created an inter-departmental team specifically focused on handling pediatric oncology trials. This team includes representatives from multiple facets of our company to ensure all-encompassing solutions explore innovative ways to incorporate pediatric patients into your oncology research.Pfizer and Moderna are two drug development companies who have surged ahead with mRNA-based vaccine development, achieving 95% efficacy in reported analyses of their studies. An mRNA vaccine involves a person receiving an injection of genetic material that encodes a viral protein, instead of just the protein injection like with other vaccines. mRNA can most easily be described as instructions for the cell on how to make a piece of the spike protein that is unique to the COVID-19 virus. That protein causes the immune system to begin producing antibodies and fight off what it thinks is an infection. Our field-based Clinical Trial Liaisons (CTLs) can help increase participation and enrollment in your clinical trials, while also ensuring you receive high-quality data. CTLs are highly trained PhDs, PharmDs, and medical doctors with extensive experience cultivating productive relationships across all key functions of clinical research, from site selection all the way through the clinical trial. CTLs work with investigators and site staff to accurately project potential enrollment and optimize prescreening strategies, liaise with other departments to ensure data quality is maintained, and engage with non-participating physicians to generate interest in referring patients for your study.As clinical research and healthcare continue to merge, recent and important shifts in the healthcare industry position patients at the center of this ecosystem. Leveraging our patient-focused mobile platform, Clinical6, which provides a comprehensive ecosystem of support and connection, we focus on ways to tailor study participation to the patient, rather than the other way around. We design the perfect strategy to optimize your outcome.Product development is really complicated, but the reason we do it is really simple. People arent The Food and Drug Administration (FDA) is enacting the Research to Accelerate Cures &amp; Equity (RACE) for Children Act amends and updates the Pediatric...At PRA, we take a data-driven approach to site selection, evaluating potential sites based on their access to the patient population, research infrastructure, past enrollment performance on similar studies, demonstrated ability to provide patient data in a timely fashion, and any potential competing clinical studies at the same site. Once evaluated, we only contact sites that are most likely to be interested in study participation and capable of meaningfully contributing to enrollment, saving you both time and money.Were in the business of improving lives, but drug development isnt the only way were doing it. While bringing new treatments to market is critical to improving lives today.We help our clients save time and resources by determining the feasibility and effectiveness of pediatric studies at every phase of a program. Our global experience allows us to develop and execute country-specific, customized recruitment and retention initiatives to help study teams meet or exceed goals.PRAs Center for Global Drug Development (CGDD) knows what it takes to deliver new drugs to the market. Our leaders ensure that all services focus on... The global consensus is simply that a vaccine needed to happen. With that consensus came funding. Often, funding really does dictate the pace of research, but this is just one out of many factors as each case needs to be evaluated on an individual basis. That said, just because you can do something faster doesn t mean you should. I believe aspects of our industry will forever change in how quickly we do studies. Despite decades of focused research, only a few therapeutic options are available for ALS patients. Whats more, the medications that are FDA-approved to date provide only symptomatic management with relatively modest impact. No known treatments exist to stop or reverse the course of disease progression.</t>
  </si>
  <si>
    <t>F_UK004681</t>
  </si>
  <si>
    <t>OXFORD BIOMEDICA PLC</t>
  </si>
  <si>
    <t>Our Quality-by-Design approach enables better process design through greater process understanding, product characterisation and parameter optimisation. We have adopted lean strategies to reduce development cycle times and streamline the manufacturing process. Our state-of-the-art laboratories have enabled the development of processes that are scalable, robust and reproducible. We have developed a serum and animal component-free suspension process, which uses chemically defined media and supplements as well as disposable single-use technologies throughout. Our Quality-by-Design approach enables better process design through greater process understanding, product characterisation and parameter optimisation. We have adopted lean strategies to reduce development cycle times and streamline the manufacturing process.</t>
  </si>
  <si>
    <t>F_UK004692</t>
  </si>
  <si>
    <t>THE INNOVATION GROUP LIMITED</t>
  </si>
  <si>
    <t>Companies Computer Software innovation</t>
  </si>
  <si>
    <t>Todays customers expect no less from their relationship with their car brand then they receive from other providers. Innovation Groups Gateway ensures that you maintain that relationship throughout the entire lifetime whatever happensTony Brand, Head of Client Development at Innovation Group, said: This is a welldeserved win for Fleetcoach, who are a key partner in our established online driver coaching programme. They consistently demonstrate that they are at the forefront of road safety innovation and we commend them for all the work they have done in building a positive road safety culture.The Board of Directors of The Innovation Group Limited (the Board) has overall responsibility for this policy, and for reviewing the effectiveness of actions taken in response to breaches raised under this policy.These terms and conditions apply between you, the User of this Website (including any sub-domains, unless expressly excluded by their own terms and conditions), and The Innovation Group, the owner and operator of this Website. Please read these terms and conditions carefully, as they affect your legal rights. Your agreement to comply with and be bound by these terms and conditions is deemed to occur upon your first use of the Website. If you do not agree to be bound by these terms and conditions, you should stop using the Website immediately. (Nasdaq:VRSK) is a leading data analytics provider serving customers in insurance, energy and specialised markets, and financial services. Using advanced technologies to collect and analyse billions of records, Verisk draws on unique data assets and deep domain expertise to provide first-to-market innovations that are integrated into customer workflows. Verisk offers predictive analytics and decision support solutions to customers in rating, underwriting, claims, catastrophe and weather risk, global risk analytics, natural resources intelligence, economic forecasting, and many other fields. Around the world, Verisk helps customers protect people, property, and financial assets. Innovation Group Australia is pleased to announce the appointment of George Nitsou in the newly created role of General Manager, Claims Transformation.Starting as a Sales Professional in , Precidise was recognised nationally through the Contact Centre Management Group (CCMG) as the best Sales Professional in the country in , before being promoted. However, she remains humble, always eager to interact and contribute to the sense of pride Innovation Group has for its people, work ethics, culture and most of all, a sense of family.Customers can select their preferred repairer or insurers can book reservations with repairers on behalf of their customers, making their claim journey even smoother. And with customer reviews, our repairer network is incentivised to deliver consistently excellent performance.Gateway gives you optimum control of the claim process from FNOL to settlement, and makes your customer feel valued with expert service, rapid response and personalised updates. Gateway gives you the strength to scale new heights in customer service.The potential for substantial return on investment more than other innovations has made prior will far outweigh the risks and expenses. It will require that industries come together, to form holistic alliances and partnerships and share data in a way that has never been done before. Ultimately, the future of Big Data is a bright one, filled with unfathomable potential.Powered by real-time intelligent decisioning and unmatched supplier network connectivity, Gateways Locate will help your customers navigate their claims journey with simplicity.George joins Innovation Group from IAG where he held a number of senior roles. In his most recent position, he delivered transformational change across the claims operation in their Satellite Division.The Innovation Group Limited and its subsidiaries (referred to as the Company, we, us, our) manages critical incidents in the car and home on behalf of the worlds leading insurers, brokers and fleet managers, together with warranty and service plan provision for many automotive manufacturers globally, and as a result of the services it provides may have a requirement to process personal information about you. The Company is fully committed to protecting your personal information and recognises its responsibility to keep any information about you safe and secure at all times. The Company will only process personal data in accordance with The Privacy Act (the Act) and adhere to the principles contained within the Act.In respect of GDPR Innovation are data controllers when it comes to our employees, and any data where we decide the method and means of processing. For all other types of data Innovation are a data processor which means our processing of your data is controlled by a third party that you are under a contract with.Innovation Group employing entities (UK)Whether youre in the insurance, automotive, property, manufacturer or repair sector, Gateways scalability and network strength empowers you with vastly improved operational efficiencies. Get -degree visibility over your business to drive down costs and improve performance.Emma Sidley-Wiltshaw, EMaCs Learning and Development Manager, concludes: We understand the motor industry and the day-to-day challenges that dealers face. Market competition and consumer demands can distract the business from focusing on whats needed to retain valued staff members.Vimal Jairam, Head of Customer Service: Innovation Group South AfricaIn todays rapidly evolving technology environment, where systems can become outdated in just a few years, you need a platform that can evolve to meet changing customer needs in rapid time. With Innovation Groups cloud-native technology platform Gateway, you get seamless integration and the ability to scale up with new services on demand.Fleetcoach is a practical, online coaching programme thats based on research into the skills and attitudes that keep drivers safe on the road. Using video-based simulations taken from Australian roads, the programme is designed to reduce unsafe driving behaviours by training drivers in the essential skills such as hazard perception and situation awareness.Congratulating Drew on her appointment, Andries Van Staden, Group Chief Operating Officer, said: We are delighted to announce Drews appointment within Innovation Group. Drew is a trusted and respected industry leader, and her proven track record and extensive experience will be invaluable in leading and supporting our Australian business.Gateway gives improved visibility over campaign management across multiple levels, including manufacturer, insurer, dealer, and vehicle pricing to configure the most cost-effective service plans.Big Data continues to prove itself to be an extremely powerful tool for those organisations with the foresight to embrace it. Investing in the necessary IT architecture and infrastructure, staff training and development of a data-driven company culture, will give organisations the competitive advantage in information-driven markets and enjoy sustainable, profitable growth for years into the future.Randburg, South Africa July 19, Innovation Group (Pty) Ltd, today announced the appointment of Drew Schnehage as Commercial Director.Generally well educated and socio-culturally diverse, Millennials will soon be the largest consumer segment. According to research, approximately 58% of Millennials prefer unique goods over mass produced products and 87% have their phones by their side every second of the day. They require different styles and means of communication, as well as individually targeted relevance from customer service agents, or theyll take their business elsewhere.Our property assessing service uses a nationwide network of qualified specialists who can react quickly and be onsite within 24 hours to assess the damage and recommend next steps. In many cases the claimants prefer to take a cash settlement and perform the repairs themselves. In these cases our experts agree a sum onsite and within days the claim is settled bringing savings to insurers and higher customer satisfaction than the traditional route of sending multiple estimates to insurance claims departments.Insurers can now use one single, simple online platform to manage the entire insurance claim process from end to end with Innovation Groups Gateway. Gateways progressive, pioneering technology and advanced functionality are set to completely transform and revolutionise your customer experience.The Board of Directors of The Innovation Group Limited (the Board) has overall responsibility for this notice, and for reviewing the effectiveness of actions taken in response to breaches raised under this policy.Making its Top Track debut, Innovation Group was listed as one of four representatives of the insurance industry.Gateway provides true platform-agnostic plug-and-play functionality the app or API can be white-labelled and integrated into your own platform for maximum customer convenience. Because Gateway is seamlessly connected 24/7 to every part of the supply chain network, your customer can instantly search and self-select rescue, salvage and bodyshop companies based on their area and availability, no matter where they are. And they can rate their repair experience through customer feedback surveys to incentivise repairer performance.The Innovation Group Limited and its Group Companies (At the end of the day, the shift towards a more interactive engagement strategy allows businesses the opportunity to provide the right type of customer support that todays switched-on generation and the generation that come after them require. It allows customers to be communicated with on their own terms and to have their needs met more quickly and efficiently than ever before. With more and more options for innovation in the contact centre, those who are quick to embrace the resources that technology offers are perfectly positioned to gain the competitive edge.Delia is Innovation Groups mother hen. Blessed with a strong maternal instinct, she is always looking out for everyone else. Friends, family, colleagues, team members or strangers its all the same to her. Shes a constant reminder to those around her to strive to be the best version of themselves. If theres one lesson every woman can learn from her, its that a whole lot more gets done when women work together to build each other up.Innovation will only share your personal information with third parties where it is necessary to enable us to provide a service to you and may include:Gateway is digital armour for your data. Robust security defences, 24/7 monitoring and cloud-powered protection ensure your data is always protected, always available and mission-critical operations will never be disrupted.Big Data has been a topical issue for a number of years and as the need for integration increases so too does the need for adequate data storage and analytics. Data is a key driver within the Insurance industry as it forms the base on which key underwriting, claim and pricing decisions are made - whether it is new product development, product enhancements, product continuity or premium adjustments. As such, data integrity and accuracy is imperative.Gateway does this by using the very latest in machine learning algorithms, powering its intelligent search engine to bring up real-time information on-demand. The search algorithm crunches multiple variables at lightening-fast speed to produce immediate decisions based on: vehicle or property type, customer location, damage extent and repair requirements, repairer or supplier availability, capabilities and quality of service rating, customer preferences, costs and repair times.How design thinking can help you know your customers better than they know themselvesLeading companies are increasingly funnelling customer contacts through their digital channels based on the type of query. They are also using proactive contact during complex interactions to ensure the customers issue is resolved efficiently and timeously. Whilst the dominant thinking a few years ago was that allowing customers to reach you on any channel, the future thinking for todays leading contact centres is to move away from a multichannel strategy, to a right channel strategy. Here, customers are guided to the most appropriate channel for their query. Whether through voice contact, intelligent online FAQs, social media or live video chat, every query is dealt with in the manner that is most likely to lead to a quick and agreeable resolution for the customer and on a channel that meets their requirements.This policy is designed to provide information on how we will deal with the privacy of individuals and the personal data that we hold about them during our day to day business.Now that youre ready to go, we want to wish you, from everyone at Innovation Group, safe travels over the Easter period.As Millennials are a community interested in innovative technology, theyre always keen to try something new, says Drew Schnehage, Commercial Director at Innovation Group. Peer-to-peer companies were able to find a gap in the market and provide this generation with something they didnt even know they were looking for, she adds.Tony Brand, Fleet Services General Manager at Innovation Group says Its important we continue to develop new and engaging strategies for drivers to avoid taking risk whilst driving. With Fleetcoach, we can help our customers improve driver safety and prevent costly collisions with the latest interactive technology. Were excited for this collaboration.Discover how your business can leverage the dynamic cloud-native Gateway platform from Innovation Group and benefit from its agile, scalable and secure functionality.At Innovation Group, we look to do things differently, with fresh, creative thinking to drive our business and industry forward. Build your career here.Innovation Groups global reach includes auto and property service leaders, who offer transformational technology and business process solutions to deliver actionable insights and tangible benefits to your organisation.Malcolm added: I am excited to be joining Innovation Group and look forward to building on the strong relationships that they already have and working with their clients to deliver great success and outcomesWith the year having just begun, its as good a time as ever to review existing car insurance policies or even apply for one.People may be looking to buy a new vehicle or maybe theyre simply looking for something more affordable on their existing premium. Regardless, there are a few key points that should always be considered before making a final decision on insurance. says Drew Schnehage, Commercial Director at Innovation Group.Digital disruption will continue to shape and refine both the local and the global automotive industry, with innovative strategic solutions being sought and implemented over the next five years.Wintec Autoglas is the largest car windscreen replacement franchise in Germany. Weve been using state-of-the-art technology to ensure high-quality, fast and affordable windscreen repairs and exchanges for over 30 years.Karin has always credited Innovation Group for their equal treatment of female and male staff. The new and old Management and Executive teams were just so uplifting, positive and excited to grow this company, that it rubbed off on me, says Karin, who champions the policy of treating everyone with the utmost respect at work. It makes it a pleasure to do what we do and work where we are.Innovation Groups aftersales service plans are backed by an extensive supply and repairer network to get your customers vehicles serviced in rapid time. Our ability to drive down costs and accelerate service processes helps manufacturers to achieve thousands more service plan sales, increase renewal rates and establish brand dominance.What sets Innovation Group apart from its competitors is the unrivalled strength of its world-class supplier, service and repair network, with over trusted repairers to choose from in the UK alone. That gives you and your customers greater coverage, capacity and service options, which all add up to a better customer experience.Group Legal, The Innovation Group Limited, Yarmouth House, Parkway, Solent Business Park, Whiteley, Fareham, Hampshire, 7AE.We know how important it is to keep your fleet moving efficiently. From collision repair management to motor assessing services, risk mitigation, claims recovery and settlements, Innovation Group empowers fleet operators with radically improved claim management. We help you to identify cost savings, streamline processes, and ensure minimal operational downtime.Karin joined Innovation Group in November to drive positive change in the company, including growing the female presence. She is strong, assertive and especially committed to maintaining the companys people-focused culture the very reason she fell in love with Innovation Group in the first place. Karin treats her work not just as a job, but as a quintessential part of her lifestyle, and is a shining example to the other ladies in the company.The Fleetcoach programme has won a highly commended award at the Australasian Fleet Safety Awards, held in New Zealand last week. The company was presented with the Fleet Safety Product Award which recognises products that does the most to improve fleet safety through innovation.Gateway sits at the centre of the insurance ecosystem to give insurers full, instant cost visibility, and the confidence that their insurance premiums and warranty quotes are based on accurate data. With Gateways integrated machine learning power and unrivalled network connectivity, auto warranty provision can be customised to include campaign management and configurable pricing based on customer demographics, vehicle manufacturer make and model, component costs and mileage.Innovation Group provides a Claims as a Service (CaaS) solution to the Global Insurance Industry with fast-response operational teams and a digital claims platform that can be up and running in a matter of days.Gateways on-demand digital capabilities give you -degree visibility over claim management. Cloud power and customisable modules mean it can be seamlessly integrated with your platform and updated with no downtime.Faith is celebrating a decade at Innovation Group, having climbed her way up from Helpdesk Administrator to get to where she is now, through unfaltering enthusiasm and hard work though she applauds the company for helping to make it all possible. The thing I love most about my job is that my opinion matters, explains Faith. I am able to investigate a telephony solution, present it to my superior and implement that solution once approved. Supporting and maintaining a system that I was a part of implementing gives me a great sense of ownership and pride. And Innovation Group is just as proud to have Faith among its ranks, with her constant willingness to learn and grow.Across industries, data gathered through ever-lengthening longitudinal studies would go a long way to inform improved car design and innovative safety features. Authorities would be notified of an accident or infringement instantaneously over a wide area network like LoRa. And the real-time telematics, concerning driver performance, engine performance and the health of the vehicle might alert a contact centre to a potential problem, who then contacts the driver over a built-in hands-free device to notify the driver of the imminent problem.When a customer notifies their insurer about a claim, the hassle of trying to find qualified repairers only adds to stress they dont need.Motor accidents present fleet owners and drivers with a challenge and the process of getting vehicles repaired and claims settled is complicated. Innovation Group takes the headaches away from fleet operators by offering a full end-to-end accident and claim management process, as well as risk management and driver training.The first notification of loss from the customer to insurer determines the rest of the claim journey. Customers want clear communication, constant updates, and speedy settlement so life can get back to normal as soon as possible.For over 20 years, Innovation Group has delivered exceptional network management on behalf of insurers worldwide. With our pioneering Gateway platform, were driving innovation even further with tools that will help you identify cost savings, accelerate the claim process and deliver intuitive customer service.We are pleased to welcome Drew to Innovation Group, said Andries van Staden, Managing Director. Her background in the financial services and insurance industry and her proven track record in organisational growth will stand her in good stead as we evolve and grow our business. The most successful are unafraid of change and know just who to ask to help them innovate. Many international incumbents are carefully monitoring trends in technological innovation hotspots. They are also exploring strategic partnerships with start-ups and small tech players to stay on top of the latest innovations and how they can be applied to the insurance arena. Many are even investing in strategic acquisitions and getting involved with start-up incubators to make research and development of such products an everyday internal function within their organisations, granting them the ability to address specific issues as and when they want to, rather than waiting for an appropriate solution to come along.Innovation Group is pleased to announce its partnership with Fleetcoach to offer an interactive driver coaching programme designed to proactively help organisations reduce the risk of accidents for their fleet vehicles.Innovation Group handles vast claim volumes every year on behalf of our clients, saving them tens of millions of pounds with super-efficient, customer-focused platforms. Discover how Innovation Groups auto and property insurance solutions can transform your business with lower costs, increased efficiency and high-quality data insights.Gateway uses the latest in machine learning technology and smart data analytics to make lightning-fast accurate decisions. With better, faster data, Gateway gives you the edge in claim resolution.Occasionally Innovation may want to use your personal data for a different purpose than it was originally provided. If Innovation want to do this we require your specific and informed consent. We may need to contact you via telephone, email or post in order to obtain your consent and if you choose not to opt in Innovation endeavour not to contact you again relating to this matter unless it is in the normal course of business.We stay ahead of the curve by anticipating our customers needs and designing responsive, innovative technology solutions that will grow with your business. Intuitive innovation through the power of machine learning is Gateways key design element and is at the heart of the platform, making it an interconnected digital claims hub for insurers, their customers and supply chain providers.Innovation Group says the platform is built on the principles of simplicity, connectivity and collaboration and that it fits the future of an insurance industry intent on putting customer service at its heart. Automation is the glue that holds Gateway together, with a number of previously manual processes now automated and enabling huge strides in operational efficiency. Bringing Innovation to InsuranceFind out how Fleetcoach and Innovation Group can help your staff become safer drivers by visiting Anyone who uses social media will know this Womens Month is also Women Crush Wednesday. In the spirit of connecting and sharing, Innovation Group is joining in on the fun, proudly presenting you with a few #WCW frontrunners among its staff, to pay tribute to women both in and outside of the boardroom:George Nitsou added: I am excited to be joining Innovation Group at a time of transformative change. I look forward to working closely with the leadership team to further develop their already extensive claims services and build on their success. Innovation Groups depth of expertise and industry-leading intelligence have made us pioneers in the insurance industry, and we know that the key to successful network management relies upon seamless and continuous integration of all network partners, wherever they are at any stage in the claim and repair process.For over 20 years, Innovation Group has provided total end-to-end property repair management, building on our industry-leading expertise, innovative technology solutions and strong partnerships with leading suppliers and repairers. Our pioneering platform Gateway is set to revolutionise the property repair claims management process, making it simple, streamlined and cost-effective.Gateway bridges the gap between customers and dealerships with fully flexible service plans that boost renewal rates and customer loyalty beyond a vehicles lifecycle.The rise of Big Data will force industry to continuously innovate and disrupt the market with new services and products, to keep pace with customer buying habits.Wintec Autoglas is the largest auto glass franchise company in Germany. We provide high-quality windscreen and camera lens repairs to ensure our customers can continue their journey safely with clear vision.Email: info@au.innovation-group.comData sharing needs to be used to monitor customer feedback at every point of the sales journey, to allow for optimisation and innovation. And its needed to create an almost powerful omnichannel experience, since it costs significantly more to earn a new customer than it does to retain an existing one.The online driver coaching program will expand Innovation Groups suite of risk mitigation services aimed at helping organisations manage the risks associated with workplace driving.If youve researched and planned your route, then you will have avoided peak traffic times for both departure and arrival. Remember to also work in stop and rest breaks, at least every 2 hours.Commenting on his appointment, Drew Schnehage, Managing Director of Innovation Group Australia, said: We are delighted to welcome Malcolm to our team. With his extensive industry experience, Malcom already has a good understanding of our clients requirements and will play a key role in ensuring we continue to understand and satisfy our clients needs.A pioneering platform revolutionising the auto and property insurance sectors through simplicity, connectivity and collaborationWe may share your personal data and special categories of personal data with other companies within Innovation Group. They may use your personal data for making decisions relating to recruitment.. You have the right to lodge a complaint with the data protection supervisory authority. For Innovation the lead authority is the UKs Information Commissioners Office (ICO).Innovation Group provides end-to-end handling for claims from start to finish, including , 24/7 omnichannel customer service, an approved repairer network, and highly streamlined claims management. Our solutions save you time and money so that you can deliver outstanding service to your customer that goes beyond their expectationsInnovation Group, a global provider of business process services to the insurance, financial and automotive industries, has set up new premises in Melbourne for its Australian head office.Andries van Staden, Managing Director: Innovation Group South Africa. is Germanys largest independent assessor network for household and building claims.The strength of Innovation Groups world-class supplier, service and repair network gives our clients and their customers greater coverage, capacity and service options.Drew brings over 28 years business experience to Innovation Group, including strategic planning and execution, business plan execution and executive leadership. Having spent the majority of her career within financial services and insurance industry, Drew has a passion for the industry and making a notable change. She currently serves as Ambassador for the Insurance Institute of Gauteng (IIG) and also served four years on the South African Underwriting Managers Association (SAUMA) council.Auto manufacturers and OEMS get comprehensive warranty support from Innovation Group. We offer tailored warranty services, designed specifically for your business requirements.Drew Schnehage, Commercial Director: Innovation Group South AfricaThe vast amount of data generated and collected each day is staggering, and datas ability to align and grow companies within any single industry even across industries is truly unprecedented. Innovation Groups Andries van Staden discusses Big Data.Future thinking and strategies will have to include ways to balance the adoption of new technology to improve sales, amplify marketing, and cut costs, without sacrificing tried and trusted processes that would put business continuity at risk.Innovation Group would like to thank its staff for their devotion and support today, not just to the company, but in helping to pave the way for a greater equal opportunity society, continues Schnehage. I look forward to making my own contributions in the weeks, months, and years to follow, both professionally and personally. And Im sure that after reading these brilliant womens stories, so will many others.Windows Virtual Desktop (WVD) was identified as an effective solution to standardise our remote working requirements around the world, aligned with our core technology strategy. We began a successful pilot programme in January in partnership with our German business, but following the identification of COVID-19 as a business risk this programme was rapidly expanded across the globe. We now have almost a third of our global workforce currently utilising WVD across all lines of business from call centre to finance. As the global coronavirus situation develops over the coming days we will be looking at up to % utilisation across the workforce. Gateways intelligent automation enables easy configuration of service schedules, self-service intake methods for supplier selection, fund management view and 24/7 visibility of coverage, capacity and slots available with suppliers for self book-in. Gateways cloud power, collaborative links and flexible functionality will help you deliver superior service plan coverage to your customers.Congratulating George on his appointment, Rod Wood, Managing Director of Innovation Group Australia, said: We are delighted to welcome George to Innovation Group. His wealth of experience in operational management and transformation projects makes him ideally suited for this role. He will be a great addition to the senior management team and I am confident that he will make a valuable contribution to our claims operation. In order for Innovation to deal with any breaches of this notice effectively, and should any employee, third party, client, website users and customers or their policy holders become aware of any potential or actual breach of this notice, please notify Innovation on At the end of the day, the shift towards a more interactive engagement strategy allows businesses the opportunity to provide the right type of customer support that todays switched-on generation and the generation that come after them require. It allows customers to be communicated with on their own terms and to have their needs met more quickly and efficiently than ever before. With more and more options for innovation in the contact centre, those who are quick to embrace the resources that technology offers are perfectly positioned to gain the competitive edge. , , Peer-to-peer insurance has already disrupted the industry through its ability to offer better premiums and more personalised policies for the generation that thrives on convenience and value for money. While these companies are all digital, they do not cater to those who cherish relationships with insurance agents for example. Its also a new development, so their market share is still small. Despite this, theres still a great movement towards these innovative companies, and theyre likely here to stay.Gateways FNOL capabilities enable you to manage the customer claim from any point in the process, all the way from crash to keys handover. Gateways user-friendly, responsive app allows your customers to access their policy from their mobile device and they can track their claim progress at any point, across any channel, reassuring them that their claim is being handled quickly and effici</t>
  </si>
  <si>
    <t>F_UK004788</t>
  </si>
  <si>
    <t>ELEMENTIS PLC</t>
  </si>
  <si>
    <t>Innovation, Growth and Efficiency are the pillars of our strategic agenda. Execution of our priorities in these areas will address our customers most challenging problems while driving sustained value creationLeveraging our capabilities in rheology, surface chemistry and formulation we help customers improve their products, responding to their biggest challenges through deep partnerships, ongoing technical support and consistent quality, service and delivery. This focus on market leading innovation drives our business and our growth. Leading the way in innovation since is at the heart of what we do. We are a global leader in performance-driven additives that create innovation solutions for our customers.</t>
  </si>
  <si>
    <t>F_UK004826</t>
  </si>
  <si>
    <t>XAAR PLC</t>
  </si>
  <si>
    <t xml:space="preserve"> Over recent years Xaar has invested in excess of 70 million in its Thin Film development programme. Whilst that programme has stopped, the investment developed a significant portfolio of IP, some of which is now being deployed directly into our Bulk Printhead Technology platform.ImagineX is Xaar s new bulk printhead platform using high laydown technology to power the next 30 years of innovation in inkjet capabilities. </t>
  </si>
  <si>
    <t>F_UK004951</t>
  </si>
  <si>
    <t>IP.ACCESS LIMITED</t>
  </si>
  <si>
    <t xml:space="preserve">the industrys only end-to-end Network Software Provider and a leader in accelerating software network transformation for communications service providers (CSPs) has established a Centre of Innovation in Cambridge, United Kingdom after its Starting from July , Project SESAME targets innovations around the three central elements of 5G: network intelligence through Network Functions Virtualisation (NFV) and Mobile Edge Cloud Computing, substantial evolution of the Small Cell concept to create targeted coverage and capacity, and the consolidation of multi-tenancy in mobile network infrastructure; allowing several operators and service providers to engage in new sharing models.Horizon is the largest EU research and innovation programme, with nearly 80 billion in public funding available over seven years ( - ) in addition to the private investment it will attract. The 5G Public-Private Partnership (5G PPP) is an instrument launched as part of Horizon , with a budget of million in public funding expected to leverage five times this amount (3.5 billion) in private investment.Unveiling the concept, ip.access founder and CTO, Dr Nick Johnson, highlighted that the standalone femtocell design has many benefits: The industry has focused a lot of effort on integrating femtocells into home gateways and set-top boxes, but that approach tethers the femtocell to the location of the home broadband connection, and can be expensive because every box bears the cost irrespective of whether the subscriber uses the femtocell feature. The size, portability and functionality of the AFC provide greater flexibility without creating clutter in the home. With our Presence solution we are changing the fundamental business case for security, bringing affordability to the proximity sensor market and enabling organisations to make security their main focus, rather than cost, when implementing such a solution. The fact that our technology innovation has been recognised with the Special Award is a huge honour and a significant validation of our vision for safe cities.We are pleased to welcome ip.access to the SESAME consortium. They bring a rare combination of technical excellence and innovative thinking that will benefit the project immensely, says Dr Ioannis Chochliourous, Head of Research Programmes, Fixed and Mobile Network Evolution, OTE, and Project Coordinator for SESAME.Thirteen companies from the security sector reached the final round of security innovation award. From a total of 75 submissions in the Technology &amp; Products, Services and Fire Prevention categories as well as in the new award category called Cyber Security / Economic Security. Pardeep Kohli, Mavenirs President and CEO said, We are expanding our R&amp;D capabilities in Europe and complementing our design centers in Sweden, Czech, and Germany with a new center in the UK. We establish these centers of excellence in areas where there is a true hub of innovation and expertise. In this case, the UK is the headquarters for Mavenirs EMEA operations, and it is the home of pioneering industry leaders. With this initiative, we have a unique solution that fits all possible types of applications with a single architecture, that provide the next generation radio access portfolio, completely based on OpenRAN principles by significantly boosting the ecosystem with many innovative and interesting initiatives.As part of the European Commission funded Horizon programme ( ), innovative small cell solutions provider, ip.access, has been included in the consortium led by Hellenic Telecommunications Organization (OTE), named Project SESAME. . The Centre will focus on Mavenirs innovative and open virtualized Multi Radio Access Technology (vMRAT) development and specifically on the integration of the 2G and 3G capabilities, giving the industry a unique solution for MRAT OpenRAN which is completely built on virtualized architecture, integrating all the multi-G cellular stacks from 2G to 5G. brought the expertise of developing software in the 2G and 3G radio stacks which has been successfully deployed in the small cell environment that gave the Cambridges firm its brand recognition in the Carrier space as well as in the Enterprise and Private Network space.A consortium of Telecom industry vendors, IT companies, Small and medium-sized enterprises and academic organisations in Europe has been awarded 8m research funding to develop the infrastructure required to support the future 5G network and communication systems. for its PresenceTM for Safe Cities solution at this years Security Innovation Awards.The 30 month research and development programme will design and demonstrate virtualised, cloud-enabled, multi-operator, frequency agile, 5G-oriented radio access and services.), the market leader in picocell and femtocell technologies, was recognised yesterday with a UK technology innovation and growth award from investment research firm Library House, for its success as one of the UKs fastest growing technology companies. , The new Centre of Innovation in the United Kingdom builds on Mavenirs growing global presence with its network of dedicated Centers of Excellence. It joins the vRAN, 5G, and AI/Machine Learning (AI/ML) Centers of Excellence as in EMEA, as well as the NFV/SDN Cloud Innovation Centers in US and India. , today unveiled a new vision for the small cell market with a working concept design of the femtocell of the future.The UK Technology Innovation and Growth Awards recognise individuals and organisations that drive the success of the The jury consists of twelve experts in total under the leadership of Jens Washausen, Member of the Board of the Federal Association of Independent German Security Consultants and Engineers (BdSI) and Chief Executive Officer of GEOS Germany GmbH, has evaluated all 75 submissions according to the following criteria: innovation contents, user benefits, economic viability, reliability and reasonableness.), the market leader in picocell and femtocell technologies, was recognised yesterday with a UK technology innovation and growth award from investment research firm Library House, for its success as one of the UKs fastest growing technology companies. </t>
  </si>
  <si>
    <t>F_UK004987</t>
  </si>
  <si>
    <t>VECTURA GROUP PLC</t>
  </si>
  <si>
    <t>, From one-off studies and specialist techniques through to full development services, we are ready to help progress your inhaled programme.See how our inhalation services can support your programme through all stages of clinical development and get your product ready for commercial manufacturing.With over 20 years experience in inhaled product development, and a track record of helping customers, partners and licensees succeed in bringing inhaled medicines to market, you can trust us with your product candidate.The manufacturing process development for flutiformAll formulation, device, and development services are supported by our medical &amp; regulatory groupWe can help your inhaled programmes succeed at every stage of product development with:</t>
  </si>
  <si>
    <t>F_UK005173</t>
  </si>
  <si>
    <t>DIALOG SEMICONDUCTOR PLC</t>
  </si>
  <si>
    <t xml:space="preserve"> The 17 UN Sustainable Development Goals (SDGs) promote sustained and inclusive economic growth, social development and environmental protection in the interest of creating a world that is just, equitable and inclusive. Dialog supports the SDGs with our existing programmes. </t>
  </si>
  <si>
    <t>F_UK005177</t>
  </si>
  <si>
    <t>ABCAM PLC</t>
  </si>
  <si>
    <t>Our products and purpose both advance education and scientific understanding. We support young people to study STEM subjects and enter scientific careers through our relationships with charities and our programme of continuous learning and development contribute to the advancement of the scientific community.ADx NeuroSciences develop state-of-the-art biomarker assays to diagnose a wide variety of neurodegenerative diseases. Pharmaceutical companies rely on those assays to accelerate and improve the design of large clinical trials, and their assays therefore require highly validated, specific and sensitive antibodies that are suitable for routine commercial use.Our growth strategy starts with a commitment to extending our antibody leadership. Fundamental to our purpose, we are committed to help advance and accelerate our customers research and, in turn, support our market share gains. We seek to do this through the ongoing curation and expansion of our product portfolio, combined with the addition of data, knowledge and information that demonstrates the performance and increased utility of those products in a broader range of experiments and applications.Crucial to Dr Shaos research was using a highly sensitive antibody. The antibody developed with Abcam enabled detection of GSDME at very low levels. Dr Shao estimated that without the collaboration with Abcam, his team would have required at least an additional six months to produce their Nature paper. This work not only gives great insight into cell death and cancer but raises the possibility of improving chemotherapy outcomes and using GSDME as a cancer diagnostic or prognostic tool. diagnostic assays and can also be used as therapeutic agents to treat many diseases, including cancer. Through custom development of new antibodies and out-licensing of our existing antibodies to biopharmaceutical and diagnostic companies, we are extending the commercial potential of our products into clinical applicationsSince such a large volume of research is built on knowledge from previous research studies, problems with false results and reproducing experiments are undermining scientific advancement and clinical breakthroughs.The long-term consistency and availability of any reagent, including antibodies, is a key aspect for de-risking both diagnostic and therapeutic development. From translational research through to the clinic, ensuring reagent consistency is vital to success and producing antibodies that perform consistently and reliability throughout the entire process, over a period of many years, is essential.Abcams new premium grade bioactive proteins are highly-active growth factors and cytokines manufactured and designed to meet the specific needs of cell culture, including cell and gene therapy and regenerative medicine.Watch our interview with Dr Bernd Gerhartz, VP of Technology DevelopmentAntibody discovery and development is the process of creating, selecting and characterizing an antibody. Antibody discovery begins in one of two ways, either Diagnostic and biopharmaceutical companies are increasingly seeking product development partners with unique antibody and assay development capabilities, such as ours, to complement their in-house programmes. Through our portfolio of high-performance in-house products, combined with a growing innovation, commercial and manufacturing capability, our goal is to be a leading discovery partner for these strategic customers. We believe this will lead to increased opportunities for the development of custom solutions, partnerships, and collaborations.These cookies are strictly necessary to provide you with services available through our website and to use some of its features.Beyond our expertise in the development and sale of research antibodies, we have strong capabilities in the custom design and manufacture of recombinant antibodies and are building an emerging reputation for successfully partnering with pharmaceutical, diagnostic and instrumentation companies.. The Groups tax strategy seeks to support these wider commercial objectives.If you do not want that we track your visit to our site you can disable tracking in your browser here:We have a strong track record of successfully identifying, completing and integrating strategic acquisitions and investments. Our strong brand, broad platform, global infrastructure and diversified customer base has allowed us to generate growth and operating leverage through acquisitions. We intend to continue to pursue opportunistic acquisitions in our existing and adjacent customer segments to accelerate our growth, expand geographic coverage and augment our capabilities and workflow solutions.As an innovator in reagents and tools, Abcams purpose is to serve life science researchers globally to achieve their mission, faster. Providing the research and clinical communities with tools and scientific support, the Group offers highly validated binders and assays to address important targets in critical biological pathways.We provide you with a list of stored cookies on your computer in our domain so you can check what we stored. Due to security reasons we are not able to show or modify cookies from other domains. You can check these in your browser security settings.Under the terms of the agreement, Abcam will provide highly specific recombinant rabbit monoclonal antibodies and the associated commercial development rights to Shuwen. Shuwen will complete the required immunohistochemical verification and develop the companion diagnostic kits. Abcam will obtain milestone payments linked to kit development and subsequent sales. Specific financial details are not being disclosed.We have highly experienced teams dedicated to the execution of custom projects to create the specific reagents that customers need to complement their work. For example, for custom antibody discovery the team is able to design and execute tailor-made discovery and selection strategies to generate and select binders that meet desired antibody specifications. by injecting the antigen of interest into a host allowing the immune system to naturally develop a wide variety of antibodies from which the most effective binding antibody is selected, or Leveraging our antibody expertise we have a best-in-class recombinant antibody pair and immunoassay kit development capability and have the largest range of fully-validated, recombinant antibody pairs and immunoassay kits commercially available.To manage its SAO obligations, Abcam has developed a robust framework which has been reviewed by a third party specialist to verify a best practice approach. This SAO framework feeds into the internal control framework to ensure all UK and overseas tax obligations are met and any risks are identified and managed. Supporting documents, policies, responsibility matrices and procedures are in place to support and manage tax risks in line with the low tax risk appetite.In , the two parties signed a memorandum of understanding to explore combining the expertise of both parties to design, develop, and commercialize immunohistochemistry-based companion diagnostic kits to meet the growing demand of the pharmaceutical industry. In the past two years, the two parties have worked together successfully on both PD-L1 and Claudin 18.2 kits.2. Remove innovation constraints and launch new linesIn September , we set out the following strategic goals to guide our activities:. Since so much research is built on knowledge from previous studies, this is a major issue. Analysis has shown that the largest cause of irreproducibility is problems with antibodies used in studies Watch our interview with Dr Bernd Gerhartz, VP of Technology Development, exploring his thoughts and vision for innovation in proteins at AbcamIn addition to our range of IVD-grade rabbit recombinant monoclonal antibodies we offer custom development, manufacture and commercial licensing of recombinant antibodies and immunoassays.Diagnostic and biopharmaceutical companies are increasingly seeking product development partners with unique antibody and assay development capabilities, such as ours, to complement their in-house programmes (see Our Markets). Through our portfolio of high-performance in-house products, combined with a growing innovation, commercial and manufacturing capability, our goal is to be a leading discovery partner for these strategic customers. We believe this will lead to increased opportunities for the development of custom solutions, partnerships, and collaborations.New proteomics targets are constantly being identified by scientists around the world as they strive to advance their understanding of crucial biological pathways, creating demand for effective new research tools. Driven by those needs, in Abcam is continually launching new recombinant RabMAb antibodies on its catalogue and adding many more applications for its existing antibodies. New products include antibodies developed for targets across major research areas such as oncology, neuroscience and epigenetics, antibodies conjugated with dyes, antibody pairs and affinity binders for our kits.Our new premium grade proteins are manufactured in mammalian cell lines under animal-free conditions limiting endotoxins to ultra-low levels (&lt; 5 EU/mg). The use of mammalian cell lines produces proteins with the desired conformation and correct post-translational modifications for optimal bioactivity. They resemble the proteins native state, helping to ensure a safe and consistent outcome during drug discovery, development and manufacturing.You can read about our cookies and privacy settings in detail on our Privacy Policy Page. Kits and assays remain an important growth opportunity for Abcam, with an estimated market size of approximately $ million for research use. These kits contain all the reagents researchers need to run an experiment and can save considerable time.We have a global scientific support team of over 50 scientists, all of whom are experts in specific research areas, product types, and applications. Working alongside our customers, the team is available to help recommend the latest protocols, techniques, and products. They are also on hand to help troubleshoot any problems associated with the challenges of designing and running experiments.Use the tabs below to explore our growth pillars and strategies:In addition, we have expanded KO validation beyond our own in-house product manufacturing. By launching a wide range of over 2, ready-to-use, off-the-shelf gene-edited KO cell lines, and lysates, we are enabling researchers to KO validate their antibodies in their own specific systems. This is encouraging researchers to confidently carry out their own antibody validation without the time-consuming need to first establish a specific KO cell line.While antibodies are excellent tools for seeking and binding to protein targets, over 80% of proteomics research applications requires that a molecular label is attached to an antibody before use. This labeling process, which is known as conjugation, enables a protein target or its binding partner to be visualized, measured or purified, depending on the application.Developed by a team of industry-expert protein scientists, each batch is validated using state-of-the-art technology to ensure consistent quality regarding integrity, purity, concentration, mono-dispersity and correct folding.The publication of this strategy statement is regarded as satisfying the statutory obligation under Para 16(2), Schedule 19, Finance Act for all the companies in the Abcam group and has been shared with HMRC. This statement is reviewed annually and updated where necessary.Our core proposition is geared towards the goal of global good health. Abcams mission and purpose help advance the global understanding of biology and causes of disease. Our products and partnerships enable scientific breakthroughs that lead to the development of the medicines and treatments of tomorrow.Scientists require high quality tools and reagents, which deliver consistent, reproducible results, save time, uncover deeper biological insights and advance their research.Abcam can also design, manufacture and validate proteins to custom needs and specifications. As a supplier of proteins for a broad range of applications, Abcam provides a comprehensive range of bioactive and research-grade proteins that enable additional cost-effective quality solutions.Vimeo and Youtube video embeds:The Group strives to pay the right amount of tax in the right jurisdictions at the right time. This involves disclosing all relevant facts and circumstances to the tax authorities and claiming reliefs and incentives where available such as UK Research &amp; Development Expenditure Credits. As an ethical business, the Group does not participate in complex, aggressive or uncertain tax planning initiatives.On a practical level, issues with reproducibility for academic researchers can lead to missed research targets, grants and publication deadlines; all affecting reputation. While in industry the impact can be felt at many stages of the discovery, development and manufacturing phases. Example impact can be reproducibility problems caused by poor quality antibodies that are used as tools for preclinical studies or biomarker detection which can damage and invalidate costly clinical trials.Antibody discovery can be challenging depending on the nature and complexity of the target of interest and the application for which it is being developed. Our comprehensive antibody discovery platform gives us the ability to tackle and successfully develop antibodies against even the most challenging of targets.Our online portfolio offers approximately , products for order. These off-the-shelf products are available for research use only, supporting the understanding of the role of proteins in biological pathways.The following cookies are also needed - You can choose if you want to allow them:We are investing and innovating to move our market-leading antibodies into these products as quickly as possible and at the same time we are raising awareness of these products amongst our consumer base. In the last year we created new products using our recombinant antibody and FirePlexThe Group aims to generate sustainable sales and earnings growth and improved returns to shareholders through three strategic objectives which are set out in the Groups which form the foundation of our growth strategy and value creation plan for the medium-term. They are designed to help us grow together; not just as a Company, but as a global team, and to do so in an efficient and effective way.More than 80% of antibody customers use conjugated antibodies for their research. Conjugation is the process of attaching a label to an antibody to enable visualization and measurement. Labels come in many forms, such as enzymes, fluorescent molecules and metals.. As antibodies are essential tools, integral in discovery, preclinical research and in diagnostics, there have been urgent requests across the life science industry to tackle this reproducibility crisis.Employing the latest innovations is enabling our in-house new product development and manufacturing to grow at scale. When combined with our commercialization prowess and round-the-clock delivery, scientists are ensured rapid access to the newest and best proteomic research tools available globally.High-quality research antibodies are critical to scientists research and their ability to reproduce experiments, as unreliable research reagents lead to wasted time and money. We strive to offer high-quality antibodies that provide specificity, sensitivity and consistency, which helps to increase confidence in research outcomes and reduce waste across the industry.Read about the financial and strategic progress made in .Our strategy is enhanced through our focus on in-house proprietary products, including one of the worlds largest portfolios of recombinant rabbit monoclonal antibodies. Through continuous innovation we are focused on ensuring that our portfolio is aligned with the targets, research areas and biological pathways in highest demand from our customers. looks set to help with the ongoing development of an affordable diagnostic for this disease and other similar infection-related cancers.Our validation strategy is constantly evolving as we adopt the latest approaches and new technologies to assess specificity, at scale.These products include protein binding reagents, such as antibodies and immunoassays, and related reagents. Our RUO products are used to detect, quantify, visualize and modify proteins in scientific research experiments, serving as vital tools to enable our customers to develop insights about targets and biological pathways of interest.Helping address the reproducibility crisis in researchWe are developing our innovation capabilities to meet a broader range of our customers needs. This is enabling us to grow within our addressable markets and at the sameDeveloping a high-performance antibody with the desired features, such as specificity (the ability of an antibody to bind only to its target protein) and affinity (the strength with which an antibody binds to its target protein) and consistency, is challenging. To do this efficiently at scale requires extensive protein and cell-engineering skills and know-how.We offer customers the latest research tools available globally through our online product catalogue as well as providing the option to create specific custom reagents for individual needs. We innovate and manufacture our own products in our specialist facilities worldwide, extending our offering through products supplied by our trusted partners.The publication of this strategy statement is regarded as satisfying the statutory obligation under Para 16(2), Schedule 19, Finance Act for all the companies in the Abcam group and has been shared with HMRC. This statement is reviewed annually and updated where necessary. If you are not happy with the results below please do another searchClick on the different category headings to find out more. You can also change some of your preferences. Note that blocking some types of cookies may impact your experience on our websites and the services we are able to offer. (AIM:ABC; NASDAQ:ABCM), a global innovator in life science reagents and tools, and Shuwen Biotech (Shuwen), a leading Chinese company focusing on the development and commercialization of companion diagnostics (CDx), announced the signing of an extended strategic cooperation agreement. The agreement will enable expanded collaboration on important companion diagnostic targets that have emerged in China and ex-China in recent years.. Share price and news information on this site is updated dynamically from external data feeds. Static content was last updated on 09 Nov .Production of high-quality antibodies starts with developing the best quality protein antigen with the desired conformation and modifications (e.g glycosylation, phosphorylation, acylation). To do this we choose between two different expression systems; mammalian cell or bacterial (Developing and manufacturing to global quality standardsThe life science industry is facing a challenge with reproducibility; 70% of researchers have tried and failed to reproduce another scientists experiments, and more than half have failed to reproduce their own experiments Our commitment to the United Nations Sustainable Development Goals (SDGs)We are a leading provider of antibodies as research reagents worldwide.Since our foundation we have evolved from a provider focused on antibodies for research-use only, to a global proteomics pioneer identifying, developing and manufacturing biological reagents and assays for the research and clinical communities.Ultimately, findings from this work translates into tools to diagnose disease state, development of potential therapeutic treatments, advances in agriculture and environmental development, that all enhance health and wellbeing and positively impact society.Our digital platform and online presence remains an important differentiator in our markets. Our goal is to significantly enhance our digital channel by establishing a highly personalised digital relationship with our customers, which will be device agnostic, cloud based and driven by artificial intelligence. We believe this will help us to uniquely understand and anticipate researchers needs and to provide them with the right set of tools to advance their research. Through faster response to customers and greater personalisation of the user experience, we aim to provide our customers with more relevant content to support their work.Providing high quality, validated products is our priority. It is a key part of supporting scientists to better understand fundamental biology and to help the discovery of new scientific breakthroughs, including the development of novel medicines for diseases with unmet need.Businesses work with Abcam to help develop antibodies and immunoassays that they then take to market for diagnostic and therapeutic use.2. Recombinant antibody discovery and development platformWith application across discovery research, diagnostics and therapeutic development, our products are accelerating the pace of life science research and improving the efficiency of experimental and diagnostic workflows.To find the best binders early, antibody discovery requires an individualized assay cascade designed for the target of interest. Broadly consisting of a primary screen, secondary screen, and application-specific testing, the more extensive and well-designed the cascade, the better the chance of finding and developing the best antibody. At each step we apply more precise tests, but we always ask: is this the right test, or is there something else we should do? We are constantly innovating and finding better ways to predict performance in the final application.We also use different external services like Google Webfonts, Google Maps, and external Video providers. Since these providers may collect personal data like your IP address we allow you to block them here. Please be aware that this might heavily reduce the functionality and appearance of our site. Changes will take effect once you reload the page.Customers benefit by being able to conveniently find and access the products and information they need to confidently conduct their research.Our product offering includes an extensive online portfolio of antibodies, proteins, assay kits, engineered cell lines and complementary biochemical reagents that are fundamental to our customers research and experimental workflow.This tax strategy has received Board approval. The Board sets the level of tax risk appetite to align to the Groups wider commercial objectives and code of conduct and has stipulated a low risk approach to managing the Groups tax affairs. The Group is committed to complying with all relevant tax laws in a responsible and ethical manner and to having open and constructive relationships with local tax authorities in the countries in which it operates.Immunoassays are tests that use one or more antibodies to detect and quantify a protein or specific molecule of interest known as an analyte, within a sample. They are important tools frequently used in biological research and We offer a comprehensive range of proteins and peptides, that includes in-house manufactured recombinant bioactive proteins that can be used from early stage research through development and into manufacturing.4. Labeling, conjugation and assay development technologiesWe have invested in innovative platforms and technologies, high throughput automated systems, award-winning validation and quality initiatives, and a world-leading team of specialists, including immunologists and cell engineering experts, to enable antibody discovery, development and characterization at scale.We have deep technical expertise in both protein conjugation and label development. Our label expertise includes enzymes, metals, short DNA or RNA molecules known as oligonucleotides, and fluorescent dye molecules, which we combine with a broad range of conjugation technologies to create the best fit-for-purpose conjugated antibody for the required application.Antibodies are amongst the most commonly used tools in life science and clinical research for the study of proteins and their functions within various biological pathways and diseases. Abcam plc. all rights reserved.Immunoassays are a detection tool that use antibodies to detect and measure an analyte (singleplex) or analytes (multiplex) of interest. These are regularly used in biological research and feature in a large number of the Specifically, we are focused on 1) antibody-derived products for high value, high growth markets, including immunoassays; 2) complementary product areas that simultaneously remove constraints to antibody innovation, including bioactive proteins and engineered cell lines; and 3) Providing antibodies and reagents to third-party instrumentation platforms and multiplex partners.With application across discovery research, diagnostics and therapeutic development, our products are accelerating the pace of life science research and improving the efficiency of experimental and diagnostic workflows. , , has been designed specifically for use in cell- and gene- therapy research and clinical manufacturing.We are committed to following strict global quality control procedures across all of our new product development and manufacturing facilities to ensure high-quality products with consistent lot-to-lot performance for our customers. Our primary new product development and manufacturing site, based in Hangzhou, China, is ISO : certified and all other sites work to these standards. The facility of our IVD group, located in Burlingame, California, is registered as a medical device establishment with the FDA and is subject to the FDAs Quality System Regulation and in compliance with ISO : .Sourcing reliable antibodies with the correct performance characteristics is a major challenge in commercial assay development. ADx NeuroSciences chose Abcam as a valued partner in their assay development programmes due to Abcams advanced antibody discovery capabilities and portfolio of existing affinity binders. In , the two parties signed a memorandum of understanding to explore combining the expertise of both parties to design, develop, and commercialize immunohistochemistry-based companion diagnostic kits to meet the growing demand of the pharmaceutical industry. In the past two years, the two parties have worked together successfully on both PD-L1 and Claudin 18.2 kits.Abcam plc is incorporated in England and Wales, its main country of operation in the UK. Use of this website is subject to our Abcam and Shuwen extend strategic alliance in China to develop companion diagnosticsOur in-house development efforts are focused on generating antibodies that combine the high affinity and specificity of rabbit immune system with the consistency of the recombinant format. This approach creates recombinant rabbit monoclonal antibodies (Working closely with Abcam to develop custom recombinant RabMAb antibodies, Dr Shao was able to identify the levels of GSDME across dozens of normal and cancerous cells and tissues. He proved that high GSDME levels cause cells to undergo pyroptosis rather than the much less-damaging apoptosis in response to chemotherapy drugs.These cookies collect information that is used either in aggregate form to help us understand how our website is being used or how effective our marketing campaigns are, or to help us customize our website and application for you in order to enhance your experience. has been designed specifically for use in cell- and gene- therapy research and clinical manufacturing.Biology is a complex area to study and understand. The need for new innovative tools is constant in order to support the cutting-edge research being carried out around the world. When the tools required are not readily available, customers contact us to discuss how we can work with them to identify and develop a customised solution to need their specific needs this could include a novel binder (conjugated as required), an associated knockout cell line, and a complementary bioactive protein; all supplied in a chosen format.</t>
  </si>
  <si>
    <t>F_UK005280</t>
  </si>
  <si>
    <t>ANGLO AMERICAN PLC</t>
  </si>
  <si>
    <t xml:space="preserve">For our people, we create working environments and an inclusive and diverse culture that encourages and supports high performance and innovative thinking.Our strategy is to secure, develop and operate a, and deliver industry-leading margins and returns. We are developing a replicable model of differentiated practices and capabilities that is designed to deliver superior value to all our stakeholders from assets that are in our hands.Our unique Operating Model is designed to support the transformation of asset performance. The focus on stable and predictable delivery provides a foundation for continuous and sustainable operating improvement.From our high-quality portfolio of assets, through the innovative approaches to driving value that we apply, delivered by our world class team of people, we believe that we are positioned to drive attractive long term growth and sustainable returns to our shareholders. , and deliver industry-leading margins and returns. We are developing a replicable model of differentiated practices and capabilities that is designed to deliver superior value to all our stakeholders from assets that are in our hands. is our approach to sustainable innovation. The technologies that we are developing and deploying to fundamentally change the way we extract and process our products, as well as identify potential, will provide the next step change in operating performance creating significant safety improvements and major energy, water and capital cost savings.We challenge assumptions, seek other perspectives and pursue innovative opportunities to transform our business. Underpinning our portfolio, the innovative practices that we apply and our world-class people, we have a value-focused approach to capital allocation with clear prioritisation, as follows:Across every aspect of our business, we are thinking innovatively about how we work to ensure the safety of our people, enhance our </t>
  </si>
  <si>
    <t>F_UK005825</t>
  </si>
  <si>
    <t>STHREE PLC</t>
  </si>
  <si>
    <t>But its not just the Life Sciences sector that deserves recognition. A major consequence of the pandemic has been the rapid shift to remote working and learning. Both IT and tech talent have been central to ensuring businesses transition successfully.STEM teams have stepped up and delivered critical scientific breakthroughs which are saving lives. And we feel honoured to be doing our bit to power all of these changes by connecting highly skilled people with STEM businesses.Weve also seen first-hand the vital work being done by businesses producing diagnostic testing kits who are playing a huge part in the response to Covid-19.Weve always understood its true value, but the pandemic has highlighted the importance of STEM skills to new levels. Its why our purpose is to bring the best specialist STEM talent and businesses together to build a better future has never felt more important.For the eighth year in a row, SThree, the worlds only pure-play STEM staffing specialist, has been named as one of the top employers in Germany. The pandemic has highlighted the importance of STEM and how it plays a vital role in solving the most complex problems we face.------------------------------------------Chief Sales Officer, Dave Rees, reflects on how the outlook of remote working has changed this year, and what this means for wellbeing and culture.The devastating impact of the pandemic has been evident for all to see and its something nobody could have prepared for. The pandemic has highlighted the importance of STEM and how it plays a vital role in solving the most complex problems we face.For almost a year our lives have been impacted in a way that was previously unimaginable. High streets lie empty, children are being home schooled, and millions of us are working remotely, all because of Covid-19.Our CEO, Mark Dorman, recently sat down for a Q&amp;A with Adam Hawkins from LinkedIn. He spoke about how were operating during the pandemic and what were focusing on as we head into a new normal.Vaccine developers have created drugs which protect us from this potentially deadly virus and these jabs are finally being put in peoples arms. In the space of just months, several have been created, tested, and approved for use. This is a true scientific triumph.Kelly Olsen, Chief Operating Officer at SThree, shares her thoughts on how technology can support a remote workforce in the long-term.However, theres some light at the end of what has felt like a never-ending tunnel and thats down to the remarkable work of STEM teams around the world. Weve waited anxiously for solutions that will help us emerge from the other side of this crisis and the STEM workforce hasnt disappointed.SThrees teams have even worked closely with universities in the US and UK to help them improve their systems and ensure students can onboard smoothly. All of this highlights the worlds reliance on STEM and its ability to continuously solve the biggest problems we face.</t>
  </si>
  <si>
    <t>F_UK005907</t>
  </si>
  <si>
    <t>DE LA RUE PLC</t>
  </si>
  <si>
    <t>Companies Printing and Publishing design</t>
  </si>
  <si>
    <t>De La Rue holography is a thing of beauty, intricately designed and carefully crafted to captivate your consumers from the very beginning. The intuitive, high-impact holographic effects create a moment of wonder that attracts and invites the end user to actively engage with the hologram, as they rotate the label or tilt it from side to side to discover hidden features.For De La Rue Authentication, design is more than just print. It is engineering a product through a combination of technologies such as holography, foils and anti-tamper materials to create a document or label that is of the highest integrity and security.We are here to capture and translate your story and navigate your design experience. We use the design process to understand the needs of your users, stakeholders and the counterfeit threats your products will face every day. You are part of the team, our approach is always to engage, iterate and advise whatever your budget or requirement. A Symbiosis of Artistry and Technical Design. The integration of the concept into a high resolution, fully function banknote requires unparalleled precision and accuracy. Our highly skilled technical designers excel in securitising the concept, cohesively blending complex graphics and engraving elements, working to the finest detail ensuring the integrity of your banknote.Automated design analysis is conducted at the micron level, selecting optimised parameters guaranteeing the artistic content is translated to print. In parallel the team are performing full machine readable analysis, certifying banknote examination compatibility.From the start of the design experience we work in close collaboration with customers and stakeholders to realise your vision. Our design workshops enable us to tailor your needs, while our integrative immersive approach encourages engagement in the creative experience. Offering a design consultative service that is intelligent, innovative and evidence led.At the inception of the project our best in industry designers are crafting your interactive design experience, blending unique insights and working simultaneously with design engineering.Whether the design is to protect a brand reputation or government revenue it is part of a system, and we design with mobile and machine readability in mind always.At the front line against counterfeit, holograms provide an incredible level of protection. They are also a fantastically flexible design medium, that can represent brands, national symbols or complex abstract effects that engage the user.We are here to answer your questions about this service. Simply get in touch with Alan Eckford, Head of Design.This dynamic partnership scrutinises every element assessing and modelling the product through various stages of the life-cycle, minimising risk and providing predictability. Our custom software is mapped to manufacturing tolerances, ATM and cash processing machines, providing automated and real time design analysis highlighting problem areas informing designers; artistically brilliant, meticulously engineered.We are here to answer your questions about our Design Expertise. Simply get in touch with Julian Payne, Product Director. As your banknote comes to life, we relentlessly pursue excellence, monitoring every aspect during production. Our Design Analytics module provides a dynamic and holistic view of the manufacturing cycle, allowing for real time feedback and optimisation with one goal, deliver excellence and exceed your expectations.Offering a complete end-to-end design service, you will have access to our award-winning team of highly skilled and experienced design specialists. Working directly with you every step of the way you will be provided with concept design presentation packs offering you a selection of aesthetic and functional options. Forming a close partnership, your vision and story will be brought to life and realised in your chosen, finished design.Providing the full translation of conceptual design into high resolution, production ready materials. Our team of technical experts optimise the design for cost and ready for manufacture, with a fully finished origination pack to suit your requirements. Our services also include further securitisation elements such as DR Marking and anti-scan features all fully verified for functionality.Involving the issuing authority at every stage of the design journey is critical. Ensuring we capture, translate and accurately realise your vision is vital.It is this unique approach that takes our thinking far beyond design where every element has a functional purpose, guaranteeing security and reliability we are transforming the design experience.The issuing authority brief was to bring a vision of Fijis natural beauty to life across a new banknote series. Working closely with the design committee and local experts in flora, fauna, land and marine life, our design team collated some of the most vibrant native subject matter via specimens and photography. These were skilfully transitioned through sketches to engraving and then to full security production, delivering a stunning result with the perfect blend of aesthetics, security, function and durability.The DLR Design experience sets us apart, focusing on the entire product Life-cycle analysing every element; providing an intelligent curation of technology, aesthetics, circulation Intelligence, engineering and manufacturing. Immersing ourselves in the countrys history and culture we integrate unique insights; from user experiences and interactions to perception studies and durability considerations.Our advanced prototyping approach allows the opportunity to provide a functional representation of the final banknote prior to scale-able manufacture. This enables us to verify the integrity of the aesthetic design, validate the functional elements and provide a final approval and absolute agreement before we head into production offering total clarity and no surprises. Fully aligned to global manufacturing processes customers can feel assured.Designing the foundation of the banknote requires artistic flair and a technical mindset. Working with either paper or our Safeguard Polymer, we will walk you through the art of the possible. Providing your design options covering aesthetics, securitisation or how to design with Safeguard in mind.Renowned for aesthetically brilliant designs and responsible for over 1/3rd of all banknote designs in circulation, we are the trusted partner to central banks and state printing works. During the entire design journey, we concurrently prepare for banknote launch, with a commitment to precision, performance and aesthetics the dedicated launch team ensure a smooth transition from the design phase into manufacturing.The series of banknotes depicting the unique wildlife of the Seychelles demonstrates some of the best design integration and security feature collaboration work that can be seen on a note today. The cylinder-mould watermark and stunning security threads show local insects and animals the demetalisation of the holographic foil is in the shape of a turtle. Precision engraving, complex litho workings and iridescent screens of scenic land and seascapes subsequently build together; a multitude of design disciplines working in complete unison.The % of all new banknotes issued in the past 5 years that were designed by De La RueWith all the security features designed as integrated elements of the initial concept storyboard, The Maldives series demonstrates groundbreaking full-bleed iridescent patternwork across the polymer notes. The project involved close collaboration with a local artist to develop and adapt original watercolour paintings into highly complex and fully secure line-workings.As specialists in security feature design we will provide the optimum selection and combination to protect your currency, all tailored to your banknote and your vision. We will develop a diverse range of options for your selection including threads, holograms and substrate and applied features all seamlessly integrated and bespoke.From the start of the design experience we work in close collaboration with customers and stakeholders to realise your vision. Our design workshops enable us to tailor your needs, while our integrative immersive approach encourages engagement in the creative experience. Offering a design consultative service that is intelligent, innovative and evidence led. Your brand is one of your most valuable assets. Whether you are a tax authority or global brand, our designers will work with you to reflect your identity, values, heritage and aspirations.</t>
  </si>
  <si>
    <t>F_UK006090</t>
  </si>
  <si>
    <t>BRIDGEPOINT ADVISERS GROUP LIMITED</t>
  </si>
  <si>
    <t xml:space="preserve">After weve invested, we serve on portfolio company boards, providing advice to executives, sharing expertise and experience as well as adding value by participating in a businesss strategic development. In return, we motivate the managers we back through equity participation so that they can realise significant financial rewards for the value they create. which sets out further information about data which Google may collect in the course of providing us with Analytics.Our Lower Mid-Cap investment strategy is implemented by Bridgepoint Development Capital (BDC), a dedicated team and fund focusing on buyouts and growth capital investments in businesses valued up to million. These are typically growth companies operating in sectors experiencing structural growth and with the potential to grow revenues and profits.Bridgepoint is a major international alternative asset fund management group, focused on the Middle Market providing private equity and private debt lending solutions to the middle market. We focus on acquiring or investing in businesses with strong market positions and earnings growth potential where significant additional value can be created through expansion and operational improvement. With c.26 billion of assets under management, we invest internationally in six principal sectors - business services, consumer, financial services, healthcare, medtech &amp; pharma, manufacturing &amp; industrials and digital, technology &amp; media - via a platform of offices in Europe, US and China.These cookies are necessary for the website to function and cannot be switched off in our systems. They are usually only set in response to actions made by you which amount to a request for services, such as setting your privacy preferences, logging in or filling in forms. You can set your browser to block or alert you about these cookies, but some parts of the site will not then work. These cookies do not store any personally identifiable information. If you are interested in working for Bridgepoint, please complete the form below. As a people-centric business, our style is to work openly and collaboratively with founders and management teams. We serve on company boards and contribute to a businesss strategic development, drawing on Bridgepoints substantial resources and network where appropriate to help accelerate the growth of the companies we back. Bridgepoint Advisers Limited When you visit any website, it may store or retrieve information on your browser, mostly in the form of cookies. This information might be about you, your preferences or your device and is mostly used to make the site work as you expect it to. We use two types of cookies on our website: cookies which are necessary for this website to function and analytics cookies. Because we respect your right to privacy, you can choose not to allow some types of cookies. Click on the different category headings to find out more and change our default settings. However, blocking some types of cookies may impact your experience of the site and the services we are able to offer.Bridgepoint is proactively supporting its people, its portfolio companies and their employees during these extraordinarily difficult and challenging times.These are Google Analytics cookies which allow us to count visits and traffic sources so we can measure and improve the performance of our site. They help us to know which pages are the most and least popular and see how visitors move around the site and social media platforms All information these cookies collect is aggregated and therefore anonymous. If you wish to turn them off you can do so by unticking Active and clicking Save and Accept Cookies. For more information on how these cookies work, including a link through to the We have a highly evolved investment strategy the product of our long-term focus on the middle market for buyouts and growth capital investments, and our expertise in selecting, financing and developing companies capable of exceptional growth. The information submitted on this form will be used for the sole purpose of registering you as an account user and will not be shared with third parties. to view Statement for year ended 31 December, Mandatory fields are marked as (required*) In partnership with the management teams we back, we aim to build value in our portfolio companies through focussed business expansion and operational improvement initiatives. Our understanding of the dynamics of a sector gives managers, vendors and their advisers the confidence that a business can succeed under our ownership. We can move quickly when we see an opportunity that excites us that we can develop. To access investor reports through the web based reporting facility, please fill in the form to register for an account. Bridgepoint Advisers Limited, a subsidiary of Bridgepoint Advisers Group Limited, is authorised and regulated by the Financial Conduct Authority. </t>
  </si>
  <si>
    <t>F_UK006118</t>
  </si>
  <si>
    <t>GLAXOSMITHKLINE PLC</t>
  </si>
  <si>
    <t xml:space="preserve">We invest in scientific and technical excellence to develop and launch a pipeline of new products that meet the needs of patients and payers. In June , we announced a five-year collaboration with the University of California to establish a state-of-the-art laboratory for CRISPR technologies, establishing the Laboratory for Genomics Research (LGR). With a focus on immunology, oncology and neuroscience, the new laboratory will explore how gene mutations cause disease and develop new technologies using CRISPR, the most powerful tool in functional genomics, to rapidly accelerate the discovery of new medicines. GSKs artificial intelligence and machine learning group will be involved in building the necessary computational pipelines to analyse the data. The LGR aims to automate existing CRISPR approaches so that this work can be done at scale. Ultimately the goal is to deepen our understanding of genetics and discover new targets, and to create next generation technologies that will become future standard practice for the pharmaceutical industry.There are laws that govern the conduct of animal studies. In the UK these regulations are the responsibility of the Home Office. In Europe animal research comes under Directive EU /63 and in the US is covered by the Animal Welfare Act.We use non-human primates that have been specifically bred for use in research. We would only use primates caught in the wild under exceptional circumstances and only with specific authorisations from the appropriate authorities.Humans are biologically very similar to other mammals, with most of the same organs performing similar functions and controlled by comparable mechanisms (such as the circulatory and nervous systems). In developing a new medicine, we need to be able to see the effects of the compound in a whole living body. There is currently no alternative to animal research that allows us to study these processes and assess whether a compound has the potential to become a medicine.Our work to research, develop and introduce a new vaccine typically goes through several stages:What happens to any given animal depends on the specific research project. The vast majority of experiments involve minor procedures , such as administering a substance and then taking blood or urine samples. Sometimes we also measure effects by observing changes in behaviour or using imaging techniques such as X-ray, MRI or ultrasound. Sometimes we need to induce the symptoms of a disease in order to measure whether a medicine will be an effective treatment. Where appropriate we use anaesthetics or pain-killing drugs to prevent discomfort.To strengthen our pipeline and deliver the next generation of medicines that we see bringing the greatest value to patients, we have a new approach to Research and Development (R&amp;D).In January , we joined other global pharmaceutical companies and leading global health organisations, including the WHO, the Bill &amp; Melinda Gates Foundation, UK Department for International Development (DfID), US Agency for International Development (USAID) and the World Bank, in a new united effort to support countries to defeat Neglected Tropical Diseases (NTDs). Together, this coalition supports the goals set out by WHO to control or eliminate 10 of the 17 NTDs by . Our contribution focuses on the large-scale donation of albendazole, efficient forecasting, manufacturing and shipping of donated products. We make sure we carry out our research to high ethical and quality standards in all the countries in which we operatePartnership is key to our innovation in Vaccines too. We have around external scientific collaborations in vaccines, with most of our candidate vaccines being developed in partnership. Our partnerships and technologies also support our work on tuberculosis and shigella for instance, which is part of our ongoing commitment to developing vaccines against the diseases of the developing world. Such collaborations enable our Vaccines scientists to learn from other leading experts and stay close to emerging technologies and new science.We also know that medicines with genetic validation succeed nearly twice as often as those without. Our approach is focused on science related to the immune system and the use of human genetics to help us accelerate the pace at which we develop and deliver transformational medicines, prioritising those molecules with a higher probability of success and terminating less promising programmes.Find out more about our innovation across R&amp;D.We share our practices with other scientists and regulatory authorities and publish the results of our research in scientific journals. This helps all of us work towards the 3Rs. Not only is albendazole part of the fight against LF, but this pill is also taking on soil-transmitted helminths. These intestinal worms infect over million children worldwide, particularly in poorer countries. They are spread through contaminated soil and can impair development and result in anaemia, lethargy, stunted growth and malnutritionOur early stage research is not constrained by therapy areas with teams actively encouraged to follow the science. As projects progress, potential new medicines are aligned to the therapy area where data shows we can have the greatest impact to the largest number of patients.In carrying out research, we use alternatives to animals whenever we can, and we aim to carry out studies with the fewest number of animals possible. Nevertheless, there are still many diseases that are not currently understood and cannot be treated, prevented or cured.In Pharmaceuticals Development, we translate innovative early science - by following the data, unconstrained by therapy area or modality - into disease-specific potential new medicines.Our work to research, develop and introduce a new vaccine typically goes through several stages.Once a potential new medicine is in development, it goes through a series of stages of testing:Our Consumer Healthcare business develops and markets brands in various areas such as Oral health, Pain relief, Respiratory and Skin healthThis new approach will accelerate the pace at which we research, develop and deliver transformational medicines, prioritising those molecules with a higher probability of success and terminating less promising programmes. It will also enable us to increase our focus on specialty medicines in areas such as oncology.Before any trials can start in humans, a plan is developed that defines what the trial would involve. The plan will be carefully considered by an ethical review committee of experienced independent medical and scientific practitioners as well as the medicines regulator in each country where the country will be conducted. The regulator has the power to reject or stop a clinical trial at any time. We research and develop a broad range of innovative products in three primary areas of Pharmaceuticals, Vaccines and Consumer HealthcareResearching the next generation of medicines and vaccines.We want our medicines and vaccines to be accessible to everyone who needs them, no matter where they live. We are making our products affordable and available to more people around the world through responsible pricing, strategic access programmes and partnerships.In Consumer Healthcare, our focus is on building a strong, competitive pipeline of consumer-led, science-based innovation. Our pipeline is fuelled by five global innovation hubs that bring together our R&amp;D, marketing and consumer insights teams, enabling us to develop innovative products based on the everyday healthcare needs of our consumers.It is the first system to bring together knowledge of chemistry, human and animal safety, drug metabolism, and pharmacology. It allows scientists to evaluate new medicines as they are being designed and synthesized in the laboratory and before they are researched in animals or humans. This saves researchers from spending years on developing promising new medicines that ultimately cannot be licensed because of potentially harmful side-effects. It also prevents any animal testing that would have been required during development. In R&amp;D we believe that outstanding talent attracts outstanding talent, so we demand, develop and retain the very best people. If you want to work in a culture that incentivises courageous and smart risk-taking to help deliver the next generation of transformational medicines, vaccines and consumer healthcare products please visit our careers section.Developing the next generation of medicines and vaccines.In our Vaccines business, we balance our focus on our robust pipeline of innovative candidate vaccines with the active life-cycle management of our existing vaccines, seeking to protect more people through expanded indications and geographies.We also share the detailed patient-level data that sit behind clinical trial results to support further research that can advance science and improve patient care. This data is anonymised to protect patient confidentiality. To access it, researchers must submit research proposals to an independent review panel to ensure the data will be used for valid scientific enquiry.Developing a medicine takes many years. However, rapid advances in science and technology are transforming healthcare, improving the probability of success in R&amp;D, and may help accelerate this process.We invest in scientific and technical excellence to develop and launch new innovative vaccines that meet the needs of patients and payers.At this stage our researchers do more detailed investigation of the lead compounds. By testing with living cells, bacteria or tissue cultures in the lab, or in animals, our scientists build an understanding of the effects of the compounds.Our scientists are dedicated to fight diseases with the greatest burden on the most vulnerable communities, like malaria, tuberculosis (TB) and shigella. The biggest contribution we can make is through our science, but to have the greatest impact, we need strong collaboration with others to ensure there is always a clear path for our innovation end to end from lab to patient.We research and develop a broad range of innovative products in three primary areas of Pharmaceuticals, Vaccines and Consumer HealthcareIn addition, the regulatory authorities that approve medicines for use in humans require new compounds to go through safety studies in animals first. Some countries even require animal testing of non-medicinal products in order to illustrate possible health benefits, and we undertake this animal research when necessary.It is unusual to use animal research for non- prescription medicines (over-the-counter or OTC medicines), as the ingredients tend to be already well understood by the time they are approved for OTC use. We do not test non-medicinal products on animals unless there is a specific legal or regulatory requirement to do so.Our pharmaceutical research and development currently covers the following infectious diseases:Thomas Beecham, a former shepherd, was granted a licence for his first shop in England in . He developed the recipe for Beechams laxative pills before building what was claimed to be the first factory in the UK with electricity in .Science can improve health and well-being in so many ways, from the development of everyday healthcare products to medicines and vaccines.Improved understanding of biology is fueling the development of novel, targeted vaccines. In parallel, the rise of digital technologies and data analytics is creating new opportunities to understand the effect of interventions on diseases. We are building on these advances by using reverse vaccinology, innovative trial designs and other techniques to accelerate vaccine discovery and development. Effectively harnessed, we believe these advances will have a strong contribution to improving health outcomes.We research and develop a broad range of innovative products in three primary areas of Pharmaceuticals, Vaccines and Consumer Healthcare , NOTE: For Oncology, only the most advanced indication (tumor type or line of therapy) in clinical development is shown.We have developed, in partnership with the Medicines for Malaria Venture, the first new single-dose treatment in over 60 years for We invest in scientific and technical excellence to develop and launch a pipeline of new products that meet the needs of patients and payers.Our policy requires that non-human primates are only used in research projects if no other species is appropriate for the purposes of the programme. Occasionally, non-human primates may be the only animals where the anatomy and/or physiology of a disease is the equivalent to that in humans, and/or a similar disease develops. Also, sometimes only human and non-human primates will be affected by, or respond to, a potential medicine or vaccine. For instance, a new medicine may be based on a molecule produced by primates, including humans, and would be destroyed by the immune systems of other species.Introduced by Dr Hal Barron, Chief Scientific Officer and President, R&amp;D in July , our approach in Pharmaceuticals focuses on science related to the immune system, the use of human genetics and advanced technologies, and is driven by the multiplier effect of Science x Technology x Culture. It will help us to accelerate the pace at which we discover, develop and deliver transformational medicines, prioritising those molecules with a higher probability of successfully becoming a medicine that will improve patients lives.The cutting-edge range of technologies we use to develop new vaccines allows us to potentially test faster, simplify production, reduce costs and address unmet medical needs. Adjuvants, SAM (Self Amplifying Messenger RNA), Bioconjugates and GMMA (Generalised Modules for Membrane Antigens) are just a few examples of the technology we use.Like the development of vaccines, manufacturing is highly complex and takes time. One specific challenge is that supply meets demand, which will often mean the new vaccine needs to be produced in large quantities. Different facilities are required to make each new vaccine, and plans will be prepared to have these ready to start production as soon as regulatory approval is granted. Demand forecasting is an essential element of providing sufficient quantities of vaccines, and GSK are working closely with the relevant authorities to improve the accuracy of demand forecasts.GSK products are built around science, and it is this innovation that is vital to our Consumer Healthcare businessWe use the growing understanding of biology to identify targets. A target is a molecule or pathway in the body (for example, an enzyme) that contributes to the development of a disease or its symptoms. Initially, it is important to build confidence that the target we select is valid, meaning that it affects the disease process in the way that the science suggests.The way we design and carry out clinical trials is being turned on its head by the advent of the Salford Lung Study (SLS).We are an active partner in one of the worlds biggest and boldest public health initiatives, led by the WHO, to rid the world of lymphatic filariasis (LF). It is more commonly known as elephantiasis, a condition with marked hardening and thickening of the skin that frequently accompanies massive swelling in the arms, legs, breasts and genitals. The disease is transmitted by mosquitoes and has been one of the principal causes of permanent disability worldwide, affecting more than million people in tropical and sub-tropical areas of Africa, Asia, the Pacific, the Middle East and the Americas. Since , we have donated over nine billion tablets to the WHO in the global efforts to help eliminate LF and control intestinal worms. 16 countries have announced the elimination of LF and researchers estimate the number of people at risk of infection of LF has almost halved.Some examples of new tests and procedures that we have developed or adopted include:For competitive reasons, new projects in pre-clinical development are not disclosed and some project types may not be identified.In Vaccines, our efforts are centred around discovering and developing prophylactic and therapeutic vaccines to help protect people against infectious diseases. Every disease has its own characteristics and developing a vaccine to help protect against any specific disease requires a unique approach.We invest in scientific and technical excellence to develop and launch new innovative vaccines that meet the needs of patients and payers. We balance our focus on our robust pipeline with the active life-cycle management of our existing vaccines, seeking to protect more people through expanded indications and geographies. All the information and data collected during development and trials of a new vaccine are presented to relevant regulators at regional level (where appropriate, for example in the EU), and national level. Before authorisation is granted, all questions raised by the regulators must be fully answered which ensures consistency of standards.The pricing of pharmaceutical medicines and vaccines is an important topic in both developed and developing countries. We understand payer and patient concerns about the affordability of healthcare and are leading efforts to develop sustainable solutions.Our scientists always try to devise experiments that do not require animals. When that is not possible, the researchers work to design experiments that allow us to obtain the necessary information from the smallest number of animals possible, with the least effect on individual animals.New medicines must go through three phases of human testing before they can be approved for use. To find out more about these critical phases in the development of a new medicine go to our section on We are focused on the biology of the immune system which plays a key role in causing a broad range of diseases. Our aim is to develop medicines that have the potential to alter the course of inflammatory disease.Our research focuses on science related to the immune system and human genetics, while leveraging advanced technologies including functional genomics, artificial intelligence and machine learning all of this is driven by the multiplier effect of Science x Technology x Culture.In our Vaccines business, we balance our focus on a robust pipeline with the active life-cycle management of our existing vaccines, seeking to protect more people through expanding indications and delivering our vaccines to new geographies. Our Innovation ambition is to lead the industry by disrupting the discovery, development and manufacturing of vaccines. We will focus on accelerating key assets in our pipeline and looking at innovative technologies so that we can unlock potential in emerging fields. Using our industry-leading science, we will accelerate the delivery of our most promising assets to serve the greatest unmet medical need. We want to change the world with our science.Since , we have had an online clinical study register where we make available information on our trials, including summaries of results. We have led the industry in sharing information and data about trials to advance medical science and patient care and were the first company to make Clinical Study Reports (CSRs) publicly available. These formal reports are the basis of submissions to regulatory agencies and include detailed information on the design, methods and results of our trials. We post them on our clinical study register with patients personal information removed.Our pipeline is currently focused on innovation in:We have a company-wide policy that covers the standards of care and the ethical treatment of animals in research. The policy defines and drives the standards for our animal work. All GSK research must comply with this policy.In the , London pharmacist James Horlick developed a dried malt product which he and his brother William first sold in Chicago, USA, as a dietary supplement drink to be mixed with milk.All of our staff involved in animal studies receive training in standards of care and ethics on the use of animals in research.Our research is focused on science related to the immune system, the use of human genetics, and the application of advanced technologies.17 countries have announced elimination of LF and researchers estimate the number of people at risk of infection of LF has almost halved.Research using animals is a small, yet vital, part in the development of our medicines, vaccines and consumer health products. When animals are used in research, we are committed to acting ethically and practising good animal welfare.Partnerships are key to our innovation. That s why collaborating with other businesses is a fundamental part of our business strategy. We are committed to working with partners to deliver the next generation of medicines, vaccines and consumer healthcare products.In this period, our legacy companies expanded globally, developing and selling new products worldwide.Our Pharmaceuticals research is focused on science related to the immune system, the use of human genetics, and the application of advanced technologies such as functional genomics, artificial intelligence and machine learning.This policy also outlines requirements for study design and approval, including that studies must:Every disease has different characteristics, so each vaccine will have an individual development path. Depending on the disease in question, pathogens can either be reduced in potency or completely inactivated. This makes them safe for use in the vaccine. In some cases, components of the pathogens can be purified and combined. The addition of specialised molecules - known as adjuvants - can then promote the bodys immune response.Much of our work in animals is research designed to help us understand specific diseases, and develop possible medicines and vaccines to treat and prevent them.Another promising agent in our Oncology pipeline is the agonist immune checkpoint antibody targeting the inducible T-cell co-stimulatory receptor (ICOS) on activated T-cells. ICOS is designed to enhance a T-cell immune reaction against cancer cells. Phase I/II data, for the therapy alone and in combination with the PD-1 blocking antibody pembrolizumab (Merck), show indications of clinical activity.The safety of those who take part in clinical trials is of paramount importance. All our clinical trials follow the guidelines developed by the International Conference on Harmonisation (ICH), and the World Medical Association Declaration of Helsinki on the Ethical Principles for Medical Research Involving Human Subjects ( ). We have developed an inhaled medicine Relenza (zanamivir) for the treatment of the two types of influenza that cause epidemic seasonal infections nearly every year. In addition, to help patients who have been hospitalised patients, we have also developed an intravenous formulation of the treatment Dectova (zanamivir).Developing a new treatment typically goes through seven stages from laboratory to patient:Our vaccines R&amp;D efforts are centred around discovering and developing prophylactic and therapeutic vaccines to protect people against infectious diseases. Every disease has its own characteristics, and developing a vaccine to protect against any specific disease requires a unique approach.We combine deep consumer insights and scientific and technical excellence to create innovative everyday health products. Our products are led by science and address genuine consumer needs, which differentiates us from our competitors.We develop pricing strategies based on country-specific circumstances, such as patient affordability, the local healthcare system and other social and economic factors. When setting the price of our medicines in developed markets, we apply a value-based approach to balance reward for innovation with access and affordability. We price our medicines according to the value and outcomes they bring to patients, providers and payers while being sensitive to market and societal expectations.Find out about our clinical trials process, how we work with doctors and volunteers throughout this process, and how to become a research volunteer.Blood samples from animals are often required in research for a range of measurements, such as examining the distribution and concentration of a potential new medicine in the body. Traditionally, scientists have used plasma (the liquid part of the blood) to carry out these measurements. Significant investment in a wide range of advanced technologies is central to our research. We are developing a core capability in artificial intelligence and machine learning, to enhance our ability to interpret and understand genetics and genomic data. We are also investing in functional genomics, applying techniques for gene modification such as CRISPR technology, to help discover and validate potential targets. These investments supplement our existing strengths in other advanced technologies, including our leading position in cell and gene therapy, which we continue to develop.We are strengthening our pipeline through a focus on science related to the immune system, the use of human genetics and advanced technologies. Our early stage research is not constrained by therapy areas with teams actively encouraged to follow the science. As projects progress potential new medicines are aligned to the therapy area where data shows we can have the greatest impact to the largest number of patients lives.We invest in scientific and technical excellence to develop and launch the next generation of transformational medicines and vaccines, that meet the needs of patients and payers.Anyone who takes part in clinical trials must voluntarily confirm they are willing to participate, after being told about the study and its benefits and risks. We aim to address any concerns by being open about our research and regularly engaging with academic scientists, regulators, policymakers and other stakeholders.Our ambition in respiratory development focuses on five areas:We are working on alternatives to using animals in our research and ensuring that animals are used only where required. Animal research used in conjunction with non-animal methods is much more accurate than any other option we have available to study the effects of new medicines and vaccines.Every disease, infectious or not, has its own challenges. Once a pathogen associated with a particular disease has been identified by our scientists, the specific part of the pathogen that induces the appropriate protective immune response needs to be identified. We often conduct this research in partnership with academic institutions, as they have a deep understanding of disease biology and pathology. We are developing a potential first-in-class antibiotic with the potential to tackle the urgent public health threat from the growing resistance to antibiotics.We know that many great ideas can come from outside of GSK, and collaborating with other companies, organisations and academics is fundamental to our business strategyOur ambition in respiratory development is focused on finding new medicines and technologies that we hope will be able to overcome and prevent diseases of the lung and improve lung health.We have led the way in developing modern innovative medicines that advance the management of asthma and chronic obstructive pulmonary disease (COPD) for 50 years.The safety and effectiveness of new medicines must be demonstrated through clinical trials. Providing greater access to data from these trials regardless of whether the results might be considered positive or negative allows others to conduct further research. This also helps us ensure we maximise the contribution made by the thousands of volunteers and patients participating in our studies.Continued advances in technology, combined with a greater understanding of science and the human body means that we are able to explore new breakthroughs and will aim to deliver them for some of the worlds biggest health challenges. At GSK, we have continually managed to push the boundaries in vaccine science, including the development of recombinant DNA-based vaccines as well as the introduction of a variety of adjuvant systems with the goal to deliver better vaccines.We have developed vaccines against 21 of the 31 diseases currently preventable by vaccination to help protect people at all stages of their life. We are advancing our adjuvant technologies designed to enhance the immune response to vaccines. This is especially important for those who tend to respond poorly to vaccination, for example immune-compromised patients and the older population.We invest in scientific and technical excellence to develop and launch a pipeline of new products that meet the needs of patients and payersMRI allows us to see soft tissues in fine detail. It is a very powerful tool as it can show researchers changes in organs and tissues by studying images from one animal or human taken over a period of time.Our investment in breakthrough vaccines technologies creates a real point of differentiation and will deliver further benefits in the future. We are pursuing a full portfolio of vaccines against respiratory syncytial virus (RSV), tailored to the different age groups most at risk of infection from the virus. Our chronic obstructive pulmonary disease (COPD) candidate vaccine marks a move away from the traditional concept of a vaccine given to healthy people to prevent a specific disease, towards the development of a disease-modifying vaccine that could reduce the frequency of COPD exacerbations and slow down the diseases progress. We also advance our work on new formulations for our meningitis vaccines with our fully liquid meningitis candidate vaccine. We remain committed to the challenging goal of developing a single vaccine to cover the five most common meningitis serogroups of A, B, C, W and Y.Together with IAVI (previously with Aeras), we are developing a TB candidate vaccine which aims to help prevent HIV-negative adults infected with latent TB from developing active pulmonary TB in a phase IIb trial. Primary results from the trial at 11 sites in South Africa, Zambia and Kenya, showed overall vaccine efficacy of 54%. This is the first time in almost a century that a candidate vaccine demonstrates efficacy to protect against active pulmonary TB.We have a long-standing commitment to advancing the treatment, prevention and cure of HIV by developing innovative medicines that suppress or prevent the virus in new ways and help reduce the burden of treatment.We continue to innovate in respiratory biologics, with investigational programmes in nasal polyps, COPD and hypereosinophilic syndrome. Our biologics pipeline also includes the investigational medicines: long-acting anti-IL5 for severe eosinophilic asthma and anti- for severe asthma. We have a world-leading TB portfolio of medicines in early development spanning several classes that, in combination with other molecules, may be contenders to transform the TB landscape as part of a pan-TB regimen.We believe its important that individual efforts to achieve the 3Rs are recognised. We therefore offer an Animal Welfare Award to those in GSK who successfully develop alternative testing methods and other practices that demonstrate our commitment to the 3Rs.Once we have successfully completed clinical research of our potential medicine, the information we have gathered is submitted to regulatory authorities. This is the formal application to seek approval for the new medicine. The process must be followed in every territory in which we hope to offer the new treatment to doctors and patients.We have developed vaccines against 21 of the 31 diseases currently preventable by vaccination to help protect people at all stages of their life. Were advancing our adjuvant technologies designed to enhance the immune response to vaccines. This is especially important for those who tend to respond poorly to vaccination, for example, immune-compromised patients and the older population.Creating a new medicine is a long and rigorous process, and it can take up to 15 years to progress from a promising idea in the research laboratory through However, we also recognise that due to the advancement of animal models and other techniques in biomedical research - the case for using great apes is no longer clear.Our approach to Pharmaceutical Research and Development (R&amp;D) focuses on science related to the immune system, the use of human genetics and advanced technologies, and is driven by the multiplier effect of Science x Technology x </t>
  </si>
  <si>
    <t>F_UK006496</t>
  </si>
  <si>
    <t>OXFORD METRICS PLC</t>
  </si>
  <si>
    <t xml:space="preserve"> Today, we have two clearly defined and well-focused divisions in motion measurement and infrastructure asset management. Although they share a focus on analytics, they have developed with different economics, address different markets, and have different customers and competitors.Strategic review and development of five-year plan </t>
  </si>
  <si>
    <t>F_UK006606</t>
  </si>
  <si>
    <t>NATIONAL GRID PLC</t>
  </si>
  <si>
    <t>Dynamic charging could be the future for emissions-free driving. Innovation Engineer Mingyu Sun leads a pioneering project in our Innovation team, exploring the potential to charge EVs as they drive by installing electric layers beneath our road systems.When you meet someone, especially in Silicon Valley, and tell them your job is to oversee innovation, they tend to get a bit of an attitude. They either think the words overused, or else that you think youre smarter than they are.The rapid expansion of personal computing devices in the workforce has exponentially increased cyber-threats and made organizations more vulnerable. Cybersecurity innovation outside the firewall has increased accordingly: on the web, in social networks, and on mobile devices.National Grids replacement River Humber Pipeline is almost 5km in length, construction of the pipeline which will sit within a tunnel under the riverbed will be a significant feat of engineering. Central to the task has been a giant tunnel boring machine affectionately known as Mary.National Grids Nick Sides explains how the companys interconnectors undersea cables that allow us to exchange energy with neighbouring countries are contributing to creating a greener Britain.Dynamic charging could be the future for emissions-free driving. Innovation Engineer Mingyu Sun leads a pioneering project in our Innovation team, exploring the potential to charge EVs as they drive by installing electric layers beneath our road systems. I describe NGPs form of disruptive innovation as creating something that doesnt exist today but that, if it did exist, would have a significant impact on our company and customers. But the even more passionate vision is for National Grid to become a magnet for innovators and their brain works benefitting not just our customers and shareholders, but society and our environment.Data Scientist Jack Kelly, 39, applies his deep expertise in Artificial Intelligence to predict electricity demand and renewable energy supply, and in turn cut carbon emissions. After studying to post-doctoral level and following a job at Google Deepmind, he now splits his time between working at National Grid and non-profit business Open Climate Fix.Graham Stein, Network Operability Manager at National Grid ESO, explains why were helping smaller generators to change their settings as part of the Loss of Mains Change programme. From a dramatically reduced carbon footprint concrete to renewable heat pump networks, our Innovation team is focusing its academic skills, engineering experience and problem-solving curiosity on building a clean energy future for us all.To fully prepare for cyberattacks, its critical for utilities and other infrastructure companies to think beyond their own experiences. And with more than 3, cybersecurity companies around the globe, theres no shortage of innovation. Growing solutions include:by Brian Ryan, Vice President of Innovation, National Grid PartnersWere looking for green innovators to bring us green ideas and green business models that bring benefits commercially as well as to the planet. National Grid is Doing this work means searching out innovation people to hire and partner with. The 14 members of my team have more than years collective experience at National Grid and outside groups, including Deloitte, GE and the National Renewable Energy Laboratory in Colorado.But were looking for much more than impressive credentials. For inspirational guidance, I keep handy a text from a mate of mine at Google X, the search behemoths innovation unit. Google, my friend told me, wants to work with creative and weird souls. Thats inclusion at its best.From a dramatically reduced carbon footprint concrete to renewable heat pump networks, our Innovation team is focusing its academic skills, engineering experience and problem-solving curiosity on building a clean energy future for us all.Those projects also include partnering with our existing businesses to innovate. Just this summer, National Grids upstate New York business asked regulators to approve a proposal developed with my team that would help lower-to-middle income communities buy electric school buses. Diesel buses each year create more than 5 million tons of emissions in the U.S., but fewer than 1 percent of school buses are electric mainly because theyre three times as expensive as diesel.National Grid is committed to finding ways to reduce its carbon output and, in the US, this is changing our own fleet. Were one of the first companies to introduce a (literally!) ground breaking all-electric digger and its brought some unexpected benefits to the way we work.From AI to exceptional engineering, discover the latest developments shaping the future of energy. Grain LNG, Europes largest LNG terminal has exported a record breaking amount of gas in a single day.The partnership will explore how a large-scale carbon-capture usage and storage (CCUS) network and a hydrogen production facility could be constructed in the Humber. (NGP), I have a very specific Id even say, unconventional definition of the I word. My mission is to search out thinkers, inventors, techies, scientists and any other individual (or company) eager to develop new ways of delivering customer-friendly, cost-effective, future-forward clean energy.We looked at the questions you wanted answered about interconnectors and asked our experts to bust the most common myths about these giant undersea electricity cables. Find out the truth about interconnectors and how theyre helping to provide cleaner, greener energy.Now my team and I are on the hunt for ways to expand those green innovations more broadly and aggressively. We want anyone and everyone whos serious to bring us useful concepts that will add to the overall Innovation ecosystem. Projects on my teams dashboard would, among other things, keep gas workers safer in the field and put more electric vehicles on the road.National Grids Global Cybersecurity group takes a best-in-breed approach to innovation, finding new technologies and investment opportunities in major areas of cybersecurity, including containers and distributed workloads (Aporeto), ICS threat detection (Dragos), A.I. and zero-day malware (SparkCognition), and edge computing (Pixeom).Technology investment and development helps create a workplace culture of cybersecurity preparedness, introduces emerging technology to support that culture, and strengthens our cybersecurity defenses. Most importantly, a robust investment program allows us to stay steps ahead of the next cyberattack.Engineers transform ideas into reality. Theyve shaped our past and present and will design how our future works and looks. Here some of National Grids senior leadership team choose the engineering innovations they believe have had a positive impact on our world to date and explain why.The increase in the volume of data everywhere has made it more important than ever to innovate around data automation and machine learning in order to better detect cyber-threats the data may reveal. National Grid Partners recently invested in A.I. company As Vice President of Innovation at Building the worlds longest undersea cable, to allow the UK to share zero carbon energy with Norway, has brought some challenges. Read more about how we engineered smart solutions to deal with tough terrain and fishing lakes.Increases in privacy concerns, reporting requirements, and data breaches have led to a rise in data privacy and compliance regulations. Innovative solutions are needed to keep pace in managing compliance, both internally and for external reporting.Today, seven trends shape cybersecurity innovation for both I.T. and O.T. These trends drive National Grids cybersecurity strategy, as well as our technology investments.For decades, utility companies were fortresses built to keep the lights and gas on, reliably and affordably. Innovation wasnt part of the mission. Now, with deregulation and the imperative to develop and scale carbon-neutral energy sources, we must look for all manner of third-party technologies to overlay on our existing systems. We also must become nimbler, more open to change and more customer-focused than ever before.Find out how solar power helped to keep the lights on even at night as part of a pioneering trial in East Sussex.The industrial and business world is increasingly realising the benefits Artificial Intelligence (AI) can bring. AI has the power to analyse complex data, deliver actionable insights, increase the production value of assets and protect against cyber threats.Building a new gas pipeline under the River Humber has been no small task, involving 5km of pipes and 16 Olympic swimming pools worth of water. Now close to completion, the team has just finished another vital stage, breaking a world record on the way.A fear of the devastating potential of climate change inspired self-confessed super geek and data scientist Jack Kelly to join National Grid ESO, to help speed up the journey to net zero. Here he talks about how hes using his expertise in machine learning and artificial intelligence (AI) to unlock a cleaner energy future.As Britains journey towards carbon neutrality gathers pace, National Grid have launched the Power of Now carbon dashboard. This interactive tool shows the real-time impact green energy exchange is having in delivering a cleaner energy system.</t>
  </si>
  <si>
    <t>F_UK006742</t>
  </si>
  <si>
    <t>PEBBLE BEACH SYSTEMS GROUP PLC</t>
  </si>
  <si>
    <t xml:space="preserve"> Pebble Beach Systems Group plc To support broadcasters as they adapt to compete with new entrants in the video media space by providing solutions to support their transition from traditional broadcast infrastructure to more flexible IP based technologies To grow the business through the reinvestment of funds generated by improved operational effectiveness. </t>
  </si>
  <si>
    <t>F_UK006952</t>
  </si>
  <si>
    <t>GW PHARMACEUTICALS PLC</t>
  </si>
  <si>
    <t xml:space="preserve">In addition, we have a number of other products at various stages in the development pipeline. These include IV for Neonatal Hypoxic-Ischemic Encephalopathy, / for Glioblastoma, and for Schizophrenia. Find out where our cannabinoid products are in development along with their regulatory status and specialist therapy areas in Europe.This is a homologue of cannabidiol currently being developed for the treatment of epilepsy and autism spectrum disorders. It has a very slightly different chemical structure to the original molecule but has been shown to posses similar properties. It is also a non-psychoactive cannabinoid. It is currently in the initial stages of development, but has so far shown promising results.Sign up to receive promotional communications and notifications about open-label extension data, our latest conference activity, key opinions from leading researchers and prescribers in cannabinoid therapy. , </t>
  </si>
  <si>
    <t>F_UK006978</t>
  </si>
  <si>
    <t>SELCIA LIMITED</t>
  </si>
  <si>
    <t xml:space="preserve">Copyright Selcia Limited, all rights reservedFragment-based drug discovery (FBDD) has become increasingly important in pre-clinical pharmaceutical research as an alternative approach towards the generation of hits and starting points, especially for previously intractable biological targets.Following encouraging results during the first year of Selcia s integrated drug discovery collaboration with Parkinsons UK, we are pleased to announce that the partnership will continue into a second year. As part of this programme we are focussed in developing novel small molecules that have the ability to induce target genes that improve the symptoms and slow the progression of Parkinsons. We provide an extensive and unique range of assay development and screening services, which we will tailor to your requirements in hit identification and hit optimisation.Selcia offers screening services employing conventional microtitre plate formats (e.g. luminescence, TR-FRET). Customers may utilise Selcias fragment library, a proprietary natural product library or provide customer compound sets. We typically offer screening as part of an Integrated Drug Discovery package but please contact us to discuss your exact requirements.Our business model is cost effective, based on fee-for-service. Each project will have a tailored quote with transparent pricing of project phases.With a team of highly experienced medicinal chemistry experts, we can turn your hit into a lead and beyond, into a fully optimised clinical candidate.;As part of our contract screening services we offer to run our clients protocols straight or assist in assay development. We will also optimise from assay development to High Throughput Screening (HTS). Our contract screening capabilities span the whole spectrum of hit generation, hit-to-lead and lead optimisation. We perform both cell-free and cell-based assays in major therapeutic areas such as inflammatory diseases, infectious disease and oncology.- access to fast turnaround X-ray co-crystallography via a strategic partnership before progressing a lead optimisation programme.Selcias screening service offers a fast and cost effective way to identify hits for your biological target, with clear Go/No-go decision points.After the initial screen you will receive an interim report including structures. A full report with recommendations for follow up will be produced after ICThe Selcia Fragment Library of compounds is designed against a broad portfolio of targets. It is available for purchase via BioAscents </t>
  </si>
  <si>
    <t>F_UK006986</t>
  </si>
  <si>
    <t>GAMING REALMS PLC</t>
  </si>
  <si>
    <t>Align Research published a Valuation Update for Gaming Realms interims ahead of expectations and further strong growth expected in H2 and beyond. Forecasts and target price updated. , Developed in , Slingo s unique blend of slots and bingo and its recognizable brand has always been popular with the players.The award-winning Slingo Originals develops and licenses unique gaming content built around the Slingo brand.</t>
  </si>
  <si>
    <t>F_UK007390</t>
  </si>
  <si>
    <t>ROYAL DUTCH SHELL PLC</t>
  </si>
  <si>
    <t>but e-mobility options are growing rapidly.Steven is Shells Chief Economist, a role he previously held from to .Before rejoining the company in , he was Director of Analysis and Chief Economist for the UK Department of Energy and Climate Change. He has also held senior positions at the European Bank for Reconstruction and Development, including Deputy Chief Economist and Director of Research.Aurora Energy Research; Embassy of the USA Beijing, China; Eurogas data; Fitch Group; IHS (Energy LNG Sales Contracts Database, LNG Waterborne Trade, Liquefaction Projects Database); ICE (NBP, Brent, ARA coal); International Energy Agency (IEA); Japanese customs data (Japan LNG import); Moodys; National Bureau of Statistics of China; National Energy Technology Laboratory (NETL), -Cost &amp; Performance baseline for Fossil Energy Plants; NYMEX (Henry Hub); Platts (JKM); United Kingdom Department of Energy &amp; Climate Change, Life Cycle Greenhouse Gas; Wood Mackenzie Q4 dataShell has signed an agreement with Simply Blue Energy to acquire a 51% share of their Simply Blue Energy Kinsale venture, which was set up to develop the Emerald Project, a floating wind farm in the Celtic Sea, Ireland.I led the development of our World Energy Model, which we use for our projections of the energy system.We understand that concern exists around potential felt-level induced seismicity due to hydraulic fracturing or produced water disposal. Shell assesses the risk profile of each basin before entering and manages operations accordingly, often beyond regulatory requirements. Based on the characteristics of each subsurface formation, our risk framework provides for customised responses. We assess the subsurface formation and surface environment around our operations and have developed appropriate mitigation plans to follow if needed.An experienced mechanical engineer with a unique background in manufacturing, component design and prototyping, instrumentation, delivery and design of gasoline, diesel and lubricant development test methods. A champion of innovation with an ability to visualise solutions from a blank page, he joined Shell in as an instrumentation engineer, is now project leader in lubricants innovation with a focus on co-engineering and proof of concept demonstration.The collaboration is the first of a series of planned co-innovation initiatives across the wider energy value chain (including themes such as maintenance, production optimisation and supply chain management) which are in development. Although there s a lot yet to achieve, the Prelude team is well on its way to building a world-class, technically innovative facility that will stand the test of time.Shell has decades of production experience with tight gas in the USA and Canada, the North Sea, and mainland Europe. Over time we have found ways to safely develop the fields and produce the gas with greater efficiency, lowering costs and limiting our environmental impact.I think scenario planning is perhaps the most important analytical tool we have, and Shell is...and has been...the most important innovator in that process.A long history of deep-water developmentThe Shell of today is built on years of innovation and today, technology helps us to play a part in addressing climate change and has been crucial in our response to unexpected global events, such as the Covid-19 pandemic.The sonnen Group is one of the leading manufacturers of smart residential storage systems and is a pioneer of technologies for a clean, decentralized and connected energy system. As one of Germanys and Europes fastest growing tech companies, sonnen has received multiple international awards. With its virtual battery that is based on digital connected residential storage systems, sonnen offers new and highly innovative energy services for grid providers and customers. sonnen offers its products in many different countries and has locations in Germany, Italy, UK, Australia and the USA. For more information, go to www.sonnengroup.comAs a ground-breaking innovation, this will help meet the worlds growing energy demand for the cleanest burning fossil fuel.Mid-shot of Amir seen standing alongside the white model structures on his work surface. On the wall behind him, designs of the model are visible.As with all our businesses, we start with the customer. Our approach addresses the two gaps in the emerging power markets- improving reliability of existing power supply to ongrid customers and providing first power to off-grid customers and communities. To date, Shell has made investments in seven companies that specialize in solar home systems, mini-grids, and rooftop solar plus key enablers such as smart metering and debt financing. In addition to continuing selective investments in Energy Access companies and actively managing our existing portfolio, we look to develop large-scale power projects in key markets and leverage global partnerships to deliver Shells ambition.In many mega-hubs, public transport leaves a lot to be desired as a result of inadequate planning and development. Most people will need to use their cars to get around. (Shell) announced today that they have formed a 50/50 joint venture, Atlantic Shores Offshore Wind, LLC to co-develop OCS- lease area within the New Jersey Wind Energy Area (WEA).These cities are both densely populated and wealthy, a relatively rare achievement by todays standards. The product of successful and controlled urban development in recent decades, they now enjoy an influential position as major commercial hubs in their region. From tracking the source of renewable energy to changing the relationship between how energy is produced and consumed, blockchain has the potential to transform the way companies collaborate and interact to accelerate the development of low-carbon energy. Digitalisation is helping the energy industry address a range of challenges. With its potential to build trust, establish new connections and disrupt established value chains, blockchain could be a foundational technology that accelerates the energy transition. Much progress has been made, but blockchain technology, governance models and regulation need to mature further. At Shell, we are learning, building decentralised applications and collaborating with others with the aim to accelerate the development of low-carbon energy.Martin joined Shell in and has been a member of the Shell Scenarios team since . He has led the development of Shells World Energy Model, which has underpinned the last three Shell scenario rounds and built on Shells 50-year history in scenario planning. Shell uses automation, digitalisation, and machine learning to enhance well productivity, operational efficiency, and safety. Shell is working with Avitas Systems, a GE venture, to develop and integrate drones into surveillance activities in our shale operations. ...pushing the boundaries of innovation.Martin gestures to the graphic developing to his left. Retail. Shell Energy Retail will offer renewable electricity as standard to all existing and new residential customers, as well as gas, and a range of smart home technologies. Read about some of the innovative technologies and solutions we develop with others inside and outside the energy sector.The world will need much more energy to power homes and fuel transport for a growing population with rising living standards. But to counter climate change, energy must increasingly come from lower-carbon sources. Our know-how, technology and innovations are helping to deliver more, cleaner energy.Another successful code-optimisation was recently achieved thanks to our strong collaboration with NVIDIA. Shell has researched flow properties inside rock using physics based mathematical modelling since the . Digital Rock modelling accounts for around 10% of Shell HPC usage. For this application, Indeed, a stark reality of the early century is the lack of a clear development pathway for an emerging economy that doesnt include coal. Coal requires little technology and offers a great deal of energy. As such, it is a stubborn and persistent part of the high-COCaption: Peter Ho, Senior Advisor, Centre for Strategic Futures and Former Head of Civil Service, SingaporeHe joined Shell in . He did research in research centers in Europe and the USE for Shell Chemicals on new polymers (dendrimers), coatings, molecular modeling, statistics, oxidation reactions, catalysts for CO conversions such as carbonylation and polyketone polymers, and scale-up and implementation of novel catalysts.Prelude is Shells first floating liquefied natural gas (FLNG) facility,an offshore development that will produce natural gas from a remote field in Western Australia. By , almost three-quarters of the worlds population will live in cities. This is similar to adding a new city the size of Singapore every month. Such rapid growth presents economic opportunities, but it will also place enormous strain on essential systems and resources. How cities develop in coming decades directly impact the quality of life for billions of future urban citizens.Shell* has agreed to acquire % of sonnen, a leader in smart energy storage systems and innovative energy services for households. This follows an investment by Shell in May and means that post regulatory approval and completion sonnen will become a wholly owned subsidiary of Shell.In , Shell, along with investment from the Swedfund, a development finance institution, and energy firm ENGIE,Cities are like people. They need energy, water, food. They live and breathe, grow and change. Just like people, no two cities are the same but they do have features in common. Research sponsored by Shell, in conjunction with the Centre for Liveable Cities, has grouped cities into six categories based on those features.Shell believes this could change with better access to a choice of recharging options that are suited to the needs of customers and their lifestyles. This could include smart regular chargers, ideal for those charging overnight at their homes or during working hours. It could also include high-powered faster chargers, designed for when drivers are between destinations and in need of a quick top up.The latest generation of Sonnen battery contains the experience of nine product generations. It is designed to provide you with 10, cycles which means the battery can be charged and discharged 10, times.The scale of the challenge to cut carbon emissions in the shipping industry requires urgent action on many fronts and across the whole industry.Scenarios: An Explorers Guide is written for people who would like to build and use scenarios or who want to enhance their scenario skills. It describes the approach used to develop a set of global scenarios, illustrated with examples from our own assessments of the future.We adopt a user-centric approach of co-creating and experimenting with city stakeholders innovative concepts, scenarios, concepts, technologies and business models in actual living environments.Before a single piece of steel was cut here in Geoje, there was already over four and a half million hours spend in development. Shell, Delft University in the Netherlands and Integrated System Approach Petroleum Production (ISAPP) invest in joint research into oil and gas production technology. Their research aims to increase the recovery of oil and gas by developing more intelligent, faster, flexible and cost-effective production systems.In September , Daimler Truck AG celebrated the world premiere of the fuel-cell concept truck Mercedes-Benz GenH2 Truck. It is conceptualized with liquid hydrogen for flexible and demanding long-distance haulage operations with ranges of up to 1, kilometers and more on a single tank of hydrogen with its series version. Daimler Truck AG plans to begin customer trials of the GenH2 Truck in ; series production is to start in the second half of the decade. In November, the Volvo Group and Daimler Truck AG signed a binding agreement for a joint venture to develop, produce and commercialize fuel-cell systems.Todays fleet must be made more efficient at the same time as work on lower-carbon fuels, infrastructure and vessel design increases pace. Measures include improving the quality of fuels and lubricants. For over 50 years Shell Scenarios has asked questions to develop possible visions of the future.The Paris Climate Action Plan sets an ambitious target for an inclusive and resilient carbon-neutral city by . Leonard and Shell have developed scenarios exploring what it might take to get there. Key lessons emerge that could help drive change.LNG London will be loaded with LNG at the Gate terminal in Rotterdam. An innovative transfer system enables delivery of LNG to seagoing vessels, inland barges and terminals onshore, while a restricted air draft allows the barge to sail via inland waterways to Antwerp and Amsterdam, if required.In he was appointed program manager in Shells GameChanger team for both Shell Chemicals and Shell Group. In he worked on valuation and monetisation of Shell technologies and started setting up R&amp;D collaborations with Chinese universities. Between he hold a commercial and strategy role in Shell Chemicals Europe (HODer) in Rotterdam. From to he worked for Shells first Chief Technology Officer and was in charge of expanding research co-operations in China, setting up a precursor corporate long range research program for emerging technologies.John was appointed Shell Chief Scientist for Catalysis in October to provide technical leadership and advise on strategy in areas involving catalysis and related fields. Passionate about inventions that help solve the worlds chemical and energy challenges, John enjoys collaborating globally with scientists in Shell and at universities and technical organisations on projects ranging from fundamental R&amp;D to world scale deployment.The dilemma for the shipping industry is the balance between the need for change and the cost of change.we drill horizontally remains different level designsThe International Maritime Organization (IMO) has set the ambition of reducing the shipping industrys greenhouse gas emissions by at least 50% by compared to , and reducing the carbon intensity of emissions by 40% by , and 70% by compared to levels. The urgency is clear, but the total cost of decarbonisation has been estimated as $1.65 trillion by .The technical articles in this publication are grouped according to whether they contribute most to Shells Core Upstream, Leading Transition or Emerging Power strategic themes. The Regular Features is the article series written or compiled by TechXplorer s editors based on input from technologists who are involved in the projects., which is working to develop a lease area off the coast of Massachusetts, USA. That site will have the potential to generate 1.6GW of power that will power more than , US homes. In , the Mayflower Wind project was chosen to supply of offshore wind capacity to Massachusetts, with the expected start-up in .These LNG powered barges will be new additions to the existing Shell Rhine Fleet and will operate in The Netherlands, Switzerland and Germany. The first is expected to be delivered to Shell in Spring . We are developing ways to unlock new energy resources safely and efficiently, often in more challenging environments.contains forward-looking statements (within the meaning of the U.S. Private Securities Litigation Reform Act of ) concerning the financial condition, results of operations and businesses of Royal Dutch Shell. All statements other than statements of historical fact are, or may be deemed to be, forward-looking statements. Forward-looking statements are statements of future expectations that are based on managements current expectations and assumptions and involve known and unknown risks and uncertainties that could cause actual results, performance or events to differ materially from those expressed or implied in these statements. Forward-looking statements include, among other things, statements concerning the potential exposure of Royal Dutch Shell to market risks and statements expressing managements expectations, beliefs, estimates, forecasts, projections and assumptions. These forward-looking statements are identified by their use of terms and phrases such as aim, ambition, anticipate, believe, could, estimate, expect, goals, intend, may, objectives, outlook, plan, probably, project, risks, schedule, seek, should, target, will and similar terms and phrases. There are a number of factors that could affect the future operations of Royal Dutch Shell and could cause those results to differ materially from those expressed in the forward-looking statements included in this webpage, including (without limitation): (a) price fluctuations in crude oil and natural gas; (b) changes in demand for Shells products; (c) currency fluctuations; (d) drilling and production results; (e) reserves estimates; (f) loss of market share and industry competition; (g) environmental and physical risks; (h) risks associated with the identification of suitable potential acquisition properties and targets, and successful negotiation and completion of such transactions; (i) the risk of doing business in developing countries and countries subject to international sanctions; (j) legislative, fiscal and regulatory developments including regulatory measures addressing climate change; (k) economic and financial market conditions in various countries and regions; (l) political risks, including the risks of expropriation and renegotiation of the terms of contracts with governmental entities, or delays or advancements in the approval of projects and delays in the reimbursement for shared costs; (m) risks associated with the impact of pandemics, such as the COVID-19 (coronavirus) outbreak; and (n) changes in trading conditions. No assurance is provided that future dividend payments will match or exceed previous dividend payments. All forward-looking statements contained in this webpage explore alternative socio-political pathways and their impact on energy developments, with emissions as an open-ended outcome. The renewable electricity is certified by Renewable Energy Guarantees of Origin, which guarantee that, for every unit of electricity our customers use, a unit of renewable electricity is put into the grid. Every city is unique, but there are certain features that many of them share. We researched over cities and discovered cities can be grouped into six categories weve called archetypes.The facility will be built at a shipyard in Korea and will be used to help open up new natural gas fields at sea that are currently considered too costly or difficult to develop.Our gas-to-liquids (GTL) technology uses natural gas instead of crude oil to make liquid fuels, base oils for lubricants and other high-quality products. Blockchain also creates the potential to transform the way parties collaborate and interact to accelerate development of low-carbon technologies and products.Just like people, no two cities are the same, but they do have features in common such as the need for water and energy. With these in mind, we supported research that helps us understand what choices may be needed to build sustainable cities in the future. Many people live in dense slum areas without the basic infrastructure that many of us in the developed world take for granted. Despite this, it is possible to find patches of better-quality housing dotted around these cities, which are usually the product of private investment.Shell is exploring for and producing light tight oil (LTO) in the Permian Basin, which is North Americas premier shale play. The Permian Basin is Shells core LTO asset. It is therefore important to focus on infrastructural changes, which lock in efficient behaviour and thereby achieve durable long-term benefits, says Bentham. In practice, that means cities must avoid urban sprawl and develop reliable and attractive public transport networks, with layouts that support cycling and walking.In , about 1% of all electricity consumed on earth just under terawatt-hours came from the sun. But for solar energy to make an impact on the scale of todays oil and gas industry, it would have to generate about times more electricity in the future, says Wim Sinke, Manager Programme Development at ECN Solar Energy in the Netherlands and Professor of Photovoltaic Energy Conversion at the University of Amsterdam.What is natural gas, and what can we do with it? The cleanest-burning hydrocarbon is both abundant and versatile.Shell has also developed engine oils to meet the specific operating conditions of trucks and buses that run on natural gas. Shell Rimula R5 NG and Shell Rimula R3 NG effectively lubricate and clean the engine by promoting thermal stability and detergency control, keeping engines well-oiled for their best performance.Learn more about the challenges facing transportation in India.As policy develops to bring about the changes needed, the world will likely see the current energy companies competing to provide new services and making use of their commercial and technical expertise to thrive through the energy transition.Why cant the world switch more quickly to renewables? What is the role of technology and innovation in tackling climate change? How can different sectors of society best collaborate? Why should we believe anything large corporations say? Shells Integrated Gas and New Energies Director, Maarten Wetselaar, and other energy experts came together at the Singapore University of Technology and Design for a 90-minute livestreamed debate to answer some tough questions. is the Director of Artificial Intelligence at Cambridge Consultants. He works with clients across many sectors to help them achieve business impact with world-changing technology innovation. Tim has had a string of commercial leadership roles focused on innovation in fields including telecoms, logistics and energy and working with world-leading AI, robotics and connectivity technology. He s an electronic engineer, Cambridge MBA and optimistic about using technology to make the world better.Building on our experience in North America, we are developing tight and shale gas operations in other locations.Our solution is to collaborate and innovate, making the most of our existing technologies, improving energy efficiency and reducing the impact on our environment.For example, by looking at daily peaks and troughs in energy demand, future electric charging solutions are being developed to optimise use and provide stored energy back to the grid.As well as supporting local communities, Shells deep-water projects are carefully designed to limit any impact on the surrounding environment.Every city is unique, but many share similar features. We used research into cities to group cities into six broad categories.According to a Shell LNG study published earlier this year, there is significant potential for LNG in road transport. Rolling forward todays trends until , the number of vehicles in the EU may increase by , to 2.76 million. , (17%) of these may have an LNG engine and could substitute the consumption of 11.5 billion litres of diesel. Today there are more than 4, LNG trucks in Europe according to DNVGL. Shell has identified a wide range of initiatives to accelerate road freight past the planning and design stage of the transition. The solutions include immediate action through the increased use of existing technology, such as battery-electric technology for the shorter-range, lighter vehicles used in cities. In the longer term, they include hydrogen as a fuel for heavier trucks that travel further with a greater load. Greater regulation, increased production and improved infrastructure to sustain growth are key and the principle of collaboration runs throughout. Shell is collaborating with cutting edge technology providers to develop the shales field of the future, dubbed iShaleEarlier this year, Microsoft shared some bold sustainability goals. One of them is to go carbon negative. That means we will cut our emissions by more than half and remove more carbon than we emit every year across our entire business, including our supply and value chains. We then plan to take it a step further. We will remove from the environment by all the carbon we have emitted either directly or via electricity consumption since we started as a company. We are proud to play our role in a sustainable future, but we know that a successful energy transition depends on a collective effort that involves investment and input from the entire energy sector. Take Shell, for example. They are a Microsoft customer, valued supplier and most importantly a trusted partner on our energy endeavors. More specifically, they are one of the worlds largest energy companies, with decades of expertise in innovating and delivering energy solutions for tomorrow. This past January, we set a target this past January to have % of the energy we require across our operations, including our data centers, buildings, and campuses be delivered by wind, solar and hydropower energy. This target is only possible because of our partnership with Shell. Today, Dan Jeavons, the General Manager of Shells Data Science organization will join me to share more about this work. But first, lets here from Huibert Vigeveno, Downstream Director and Executive Committee member.The Greenlots team have also developed a software platform called SKY.First, theres significant development in the efficiency of energy use, and there is growth in the consumption of energy as population grows globally and more material prosperity continues to spread. From an efficiency point of view, theres almost a doubling of the energy service efficiency over the century, meeting in some cases technological limits. And from a consumption point of view, this helps limit overall growth to between 30% and 80% over the century.All in all, GameChanger received 73 proposals, which were screened by the panel on the basis of criteria such as novelty, potential value and feasibility. The panelists included representatives not only from Shells nature-based-solutions business but also from its biological, geomatics and data-science research programmes.FLNG technology can tap into gas resources from underwater gas fields previously too challenging to reach.Shells intention is to help LNG reach an impactful scale in the German heavy-duty road transport sector and thus contribute to lower emissions of COPieter van Oord, CEO Van Oord: Van Oord has been involved in the construction of all Dutch offshore wind farms so far. Thanks to years of experience and knowledge of our people, the deployment of our own innovative vessels and the valuable cooperation with partners, we succeed in staying ahead and thus efficiently building offshore projects in the future.Businesses that harness new data sources and use AI and machine-learning technology to provide insights will be in a strong position to shape future commercial development and influence how society changes. Many of the algorithms behind AI and machine-learning systems are not new but limited volumes of accessible data have hampered their application. The recent explosion in data volumes and availability has led to a step change in the training of algorithms and provided important new insights: easy access to vast data volumes is making AI algorithms smarter.The need for oil and gas prompted a drive in technological advancements that have improved safety and production efficiencies, particularly in shale plays. In turn, shales provide a reliable source of energy in the United States. Our shale projects in North America include Canadian assets in the Duvernay and Montney oil plays in Alberta along with the Montney gas play in British Columbia. In the United States, we are active in the Delaware Basin portion of the Permian Basin. Outside of North America, we are also active in Argentinas Neuquen Basin. technology is expected to process municipal solid waste, agriculture residue, and woody biomass waste into high quality transportation products. In , Shell completed construction of a demonstration plant at the Shell Technology Centre Bangalore, India. The plant, now in its final research and development stage, uses a technology called IH2 (a trademark of the Gas Technology Institute) that turns agricultural residues and other wastes into transport fuel. The process is an advanced hydropyrolisis technology that uses catalyst processes to remove oxygen from biomass to produce hydrocarbon products from the remaining material. Through Shell Catalyst and Technologies, we have acquired exclusive rights to use the technology.Together with TravelCentres of America, Shell has focused on developing a network of LNG fuel stations for heavy-duty trucks in the USA. Fuel lanes now operate in Texas, Louisiana and California. We will use learnings from these early sites when opening future lanes.Our portfolio crosses borders and industry sectors. Get to know the innovation-driven entrepreneurs we get to work with and find out how Shell can deploy their technologies and services.Excellent. That makes a lot of sense. I think certainly the first two are very dear to my heart, collaborating with others. So as an innovation organisation, thats what we do all the time. And the idea of building internal capability is something which Im also keen to explore during this whole conference today. How do organisations start developing their own original innovation in AI? And, clearly, that relies on them having internal capability. exploration for and development of hydrocarbon resources.Shell putting innovation into practice.Over the past five years, Shell has invested around $1.5 MM in social investment projects in Argentina, focusing on community development, road safety, education and entrepreneurship programs. Shell has sponsored three six-month training programs for unemployed workers in San Patricio del Chanar (Neuquen), an underdeveloped rural area. These programs focus on skills that are relevant to the oil and gas sector. To date, workers have graduated, of which 35% have secured employment; 25% in the energy sector. We have also implemented entrepreneurial and agricultural training programs. Shell works closely with local communities to design its social investment programs and to ensure our projects, executed with expert help from relevant NGOs or academia, meet their needs.Royal Dutch Shell plc is incorporated in England and Wales, has its headquarters in The Hague and is listed on the London, Amsterdam, and New York stock exchanges. Shell companies have operations in more than 80 countries and territories with businesses including oil and gas exploration and production; production and marketing of liquefied natural gas and gas to liquids; manufacturing, marketing and shipping of oil products and chemicals and renewable energy projects. For further information, visit Our investment strategy is to be a significant minority investor a typical initial investment is $2-5m, with a total of $15- over the lifecycle of an investment. We will lead or follow funding rounds, which means we actively form syndicates with other venture capital funds and corporate venturing teams. Maintaining excellent relationships with leading venture capital firms is paramount to our success, as they are an important source of high-quality deals. We continually build and activate our network to create the best opportunities for our portfolio companies.World Energy and Shell collaborated to develop a sustainable aviation fuel solution that could help businesses to decarbonise aviation.In Germany, we are part of a joint venture called H2 Mobility with industrial gas manufacturers, Air Liquide and Linde , car manufacturer, Daimler, and energy companies, Total and OMV, to develop a nationwide network of hydrogen refuelling stations. Learn more about H2 Mobility and its live information from public hydrogen stations all across Europe Our strategic partnership with the Shanghai Advanced Research Institute of the Chinese Academy of Sciences focuses on joint research projects in frontier science. These include hybrid energy systems, carbon capture and storage and new materials and catalysts. We can support your business in your carbon neutrality journey.We are digitally enabling the end-to-end process of well delivery, using a single source of data to integrate how we plan, design, work with the supply chain, execute and operate well activities globally.From sharing solar power to fast charging for taxi firms, see how electricity is helping lower</t>
  </si>
  <si>
    <t>F_UK007756</t>
  </si>
  <si>
    <t>QINETIQ GROUP PLC</t>
  </si>
  <si>
    <t>To deliver Mission-Led Innovation effectively, we use a mix of skills and capabilities; from R&amp;D to customer engagement, as well as the means to link these together to deliver the assured solution. There bring expertise in integrating the broad spread of requirements both technical and operational to keep innovation focused on a customers constantly moving mission. We use diverse teams and our ecosystem of partners ranges from academia and Small/Medium Enterprises to large enterprises.The WSRF has been established through Dstl to build upon the research conducted through the Weapons Science and Technology Centre (WSTC). Paramarine is a modular software package with Siemens PLM Parasolid modelling tool at its heart. This means you, the user, can tailor the toolset to suit your needs by selecting the required modules in addition to the core modeller. Modules are fully integrated such that all design and analysis work takes place within one common environment thereby eliminating the need for data exports to other packages.Working across multiple domains for a range of military and commercial customers, our expertise in platform and system design and assessment enables customers to generate capability and deliver operational effectiveness.Primarily developed for complex ships as part of the Paramarine Naval Architecture toolset, SeaWeighTM provides a stable, robust and user friendly on-board solution to perform loading, strength and a host of other compliance checks. SeaWeighTM is suitable for a range of vessels including Tankers, Warships, Cargo Ships, Yachts and Passenger Ships.Recent success stories include input into the design of the UKs Queen Elizabeth Class aircraft carriers and, in partnership with Boeing, our aerodynamicists have played a crucial role in the development of modern advanced aircraft such as Boeings and .We have a rich maritime heritage with its roots in Froudes model testing facilities at our Haslar Maritime Technology Park - which supports a wide range of design, modelling and physical test facilities and laboratories.Our development strategy ensures Paramarine is updated both generically, and on a customer focused basis. Many of our users require specific functionality to analyse their innovative work. Implementation of agreed upgrades are provided as standard on future software updates. Additionally we provide training courses tailored to the customers needs, delivered either in country, or at our offices in the UK. Where necessary QinetiQ can provide design support services to assist.Co-located on a 12 hectare secure site, our software team work closely with our model experimenters, engineers and scientists supporting in-service fleets offering a unique capability, confidentiality and the latest in design expertise.QinetiQs suite of marine software solutions help designers, ship yards and operators create aesthetically pleasing vessels that are safe and efficient to design, build and operate. CSIIS conducts innovative concept and systems development research across a number of technical disciplines/strands including Networks, Services, Communications, Information Assurance, Knowledge Management, Information Management and Information ExplQinetiQs suite of marine software solutions help designers, ship yards and operators create aesthetically pleasing vessels that are safe and efficient to design, build and operate. Helping you fashion effective stable hull forms, assess sea keeping attributes, optimise powering, study manoeuvring, test survivability and manage on-board loading.QinetiQs software is trusted by Naval Architects, Engineers and Officers in over organisations around the world to help them optimise the design and operation of everything from aircraft carriers and submarines to commercial ships and mega-yachts.Team Paramarine enables collaboration functionality for users located in different places wishing to work on the same design simultaneously. Paramarine, the Naval Architecture toolset, is used locally on an individual s computer and links to a Team Paramarine database repository hosted on a central server via an intranet or vpn connection. Administration of model manipulation tasks, user control, accounts, and other tasks are all handled within Team Paramarine to deliver. A new and even more advanced, feature rich, version of Team Paramarine is in testing and will be launched in the very near future.Having extensive user control, whilst being fast, and primarily developed to be user friendly, Paramarine s onboard solution enables the Deck Officers to generate vital loading calculations, strength assessments and compliance checks in an efficient yet cost effective manner.Continuous improvement is made to SURVIVE as part of a regular release schedule - adding capability and improving the flexibility and usability of the tool. A week long training course is available for an introduction to survivability and to learn how SURVIVE can be employed to support more survivable ship designs. QinetiQ also provides a service to supply custom hull shapes for use with SURVIVE based on the users requirements.Every organisation, worldwide, is under pressure to change: budgetary pressures, to cope with rapidly evolving threats, to take advantage of new technologies, or because they recognise the need respond quickly and prepare to cope with uncertainty. Innovation is often the way that organisations respond to these pressures it is vital to helping modernise and gain operational (or business) advantage.SURVIVE offers the ability to rapidly simulate and quantify the likely effects of damage to a maritime vessel caused by a wide range of attacks. This allows designers to compare various damage mitigation methods cost effectively and identify the right survivability strategy. By comparing the vulnerability of a vessel against the lethality of a variety of threats, SURVIVE can support critical design decisions and in-service alterations to a vessel for the environment it is intended to operate in.The world is fundamentally different; the mission changes with greater frequency compared to the past, no matter which market, geography or function you operate within. Traditional innovation or research processes often deliver results that are defunct by the time they come to fruition. Mission-Led Innovation is therefore critical today, as the pace of change requires faster and adaptable innovation processes to keep focus on the mission; getting ahead and staying ahead of the threat.Paramarine is trusted by the UK MoD as a key design and operation component of the Royal Navy s fleet of warships and submarines. Extensively used by major international shipbuilders, Paramarine is being used to design the next generation of vessels including the Queen Elizabeth Class carriers and Dreadnought submarine fleet.Paramarine s vast array of integrated tools ensure the Naval Architect can quickly and easily develop safe and efficient designs. Modules for stability, resistance, powering, seakeeping, manoeuvring, structures, launching and docking are fully integrated for ease of parametric manipulation.Our track record in the Maritime, Land, Air and Space domains stretches across the CADMID cycle (concept, assessment, development, manufacture, in-service and decommissioning) delivering innovative solutions to challenging problems throughout a platforms life.Paramarine is an integrated Naval Architecture design and analysis toolset. It enables seamless collaboration between global teams and maximises the efficiency of your designer s creativity.Mission-Led Innovation in action through our collaboration with Gatwick Airport to create an innovative new solution to a security issue faced by airports worldwide. Learn how our exit-gate technology works and how you could co-create with our teams of scientists and engineers.CSIIS conducts innovative concept and systems development research across a number of technical disciplines/strands including Networks, Services, Communications, Information Assurance, Knowledge Management, Information Management and Information ExplSURVIVE is a comprehensive modelling and assessment toolset that helps Naval Architects ensure warships, commercial shipping and mega-yachts are designed to survive in an increasingly complex world.SURVIVE offers several generic hull types and the support to import your own. Included hull forms include Frigate/Destroyer, Carrier, Auxiliary, Minesweeper and Trimaran. SURVIVE has an intuitive staged model building process, giving the user the ability to easily create concept designs by choosing and scaling a hull type, adding compartmentation, customising bulkhead attributes and defining top-level vessel capabilities using systems and equipment.In this podcast, our experts explore how valuable Mission-Led Innovation is, the differences compared to other forms of innovation and invention, and how to ensure success.QinetiQ is dedicated to defending sovereign capability, protecting lives and securing the vital interests of our customers. We have 6, + people with unique science and engineering expertise. Operating across 50+ sites in Europe, North America, Australia and the Asia Pacific region, QinetiQ works with government, industry and academia to innovate for our customers advantage.Our Chief Technology Officer, Mike Sewart, answers the question What is Mission-Led Innovation? in our four minute video.</t>
  </si>
  <si>
    <t>F_UK008062</t>
  </si>
  <si>
    <t>P2I LTD</t>
  </si>
  <si>
    <t>Companies Miscellaneous Manufacturing innovation</t>
  </si>
  <si>
    <t>1. This page (together with the documents referred to on it) tells you the terms of use on which you may access and use our website 9. VIRUSES, HACKING AND OTHER OFFENCES: You must not misuse our Site by knowingly introducing viruses, trojans or other material which is malicious or harmful. You must not attempt to gain unauthorised access to our Site, the server on which our Site is stored or any server, computer or database connected to our Site.Most cities have had multiple designers. One district or suburb does not want to look like every other, because each has its own character, of which its inhabitants are often protective.Electronics manufacturers and consumers are increasingly focused on extending product lifespan. In March , the European Commission announced plans to extend the eco-design directive, billed as the 8. INFORMATION ABOUT YOU AND YOUR VISITS TO OUR SITE: We process information about you in accordance with our 3. INFORMATION ABOUT US: Our Site is operated by Limited, a company registered in England under number with its registered office at North, Milton Park, Abingdon, Oxfordshire 4SA (we, us or our). Our VAT number is .Aesthetics are critical, as is the ability to match products to their location. How things look is important in infrastructure and street furniture design. This includes everything reliant on sensor-technology, from dynamic, sensor-guided traffic and streetlights, to public transport monitors and displays, telecoms cabinets, fire and flood-detection., The Internet of Things (IoT) in smart cities market is projected to grow from US$ 79.5 billion in to US$ .6 billion by . It is a sector fuelled by innovative applications. such as nano-coatings will have the ability to produce more individualised street infrastructure designs that meet the aspirations of their customers the public authorities and infrastructure companies.Recent design trends have often made electronics difficult to open without compromising the devices liquid protection mechanisms or structural integrity. This is due to rigid gaskets and seals, thick conformal coatings or glues. Once compromised, these sealed parts and/or products are irreparable. If a product is dropped or broken, the seals often become obsolete. Even where repairs are possible, they are unlikely to be cost-effective.Manufacturers will want devices to last over 10 years to avoid the need for repair. They may also need to take design into account. They will certainly need to add safety mechanisms to ensure compliance but also to protect devices during repair. Those mechanisms will also need protecting from moisture or dust damage and that will also impact design.All this is likely to lead to changes in the ways electronics products are designed. We may see welds or glued joints replaced with latches or gaskets. We may see additional safety mechanisms added to products to protect consumers when carrying out repairs. Manufacturers will also be increasingly focused on extending the time-to-fail and time-to-service a product. The more likely a component is to be repaired, the greater the chance of damage to surrounding components, leading to a perpetual risk of device failure.If you disable these cookies, we will not be able to save your preferences. This means that every time you visit this website you will need to enable or disable cookies again.5.1 and Dunkable are registered trademarks of Limited. Other product and company names mentioned herein may be trade marks or trade names of their respective owners. We are the owner or the licensee of all other intellectual property rights in our Site (including all copyrighted imagery), and in the material published on it. Your access to this Site should not be construed as granting, by implication, estoppel or otherwise, any license or right to use any marks appearing on the Site without our prior written consent or the third party owner thereof.4. ACCESSING OUR SITE: Access to our Site is permitted on a temporary basis, and we reserve the right to withdraw or amend the service we provide on our Site without notice (see below). We will not be liable if for any reason our Site is unavailable at any time or for any period.13. YOUR CONCERNS: If you have any concerns about material which appears on our Site, please contact us at We may anonymise your personal data (so that it can no longer be associated with you) for research or statistical purposes in which case we may use this information indefinitely without further notice to you.5. INTELLECTUAL PROPERTY RIGHTS6. OUR SITE CHANGES REGULARLY: We update our Site periodically and may change the content at any time. If the need arises, we may suspend access to our Site, or close it indefinitely. Any of the material on our Site may be out of date at any given time, and we are under no obligation to update such material.Thank you for visiting our site.You can find out more about which cookies we are using or switch them off in 5.4 By submitting material to any of our servers, for example, by e-mail or via the pages on our Site, you agree that: (a) the material will not contain any item that is unlawful or otherwise unfit for publication; (b) you will use reasonable efforts to scan and remove any viruses or other contaminating or destructive features before submitting any material; and (c) you own the material or have the unlimited right to provide it to us and we may publish the material free of charge and/or incorporate it or any concepts described in it in our products without accountability or liability (d) you will not take action against us in relation to material that you submit; and (e) you will indemnify us if any third party takes action against us in relation to the material you submit.Simon said it was a great feeling being recognized by Lenovo for the hard work from our team; I would like to personally thank everybody that has contributed towards our success, it was wonderful to hear such positive news about . Our high standards of quality, passion and innovative solutions ensure that we can offer our clients the best service and technology to meet their requirements. Our customers and partners can be confident that working with us is easy and cutting edge.11. JURISDICTION AND APPLICABLE LAW: The English courts will have non-exclusive jurisdiction over any claim arising from, or related to, a visit to our Site although we retain the right to bring proceedings against you for breach of these conditions in your country of residence or any other relevant country. These Terms of Use are governed by English law.2. Please read these Terms of Use carefully before you start to use our Site. By using our Site, you indicate that you accept these Terms of Use and that you agree to abide by them. If you do not agree to these Terms of Use, please refrain from using our Site., to phones and tablets in a bid to increase the repairability of electrical devices. This is likely to be one of a wave of legislative activities designed to extend consumer product lifetimes.10.2 For your easy accessibility we may include links to sites on the internet that are owned or operated by third parties. By linking to such a third-party site, you agree (a) to review and agree to that sites terms of use before using such site; (b) that we have no control over the content of that site and cannot assume any responsibility for material created or published by such third-party sites; and (c) a link to a non- site does not imply that endorses the site or the products or services referenced in such third party site.Yet, with tens if not hundreds of designs of the same product necessary, the need for individual designs could quickly increase manufacturing costs. The solution is for electrical components that include sensors to be designed so they can be mass-produced and reused across multiple designs, while also reducing their housing costs. Miniaturisation is playing an important role here in helping save space, reduce costs and allow greater design flexibility.12. VARIATIONS: We may revise these terms of use at any time by amending this page. You are expected to check this page from time to time to take notice of any changes we make, as they are binding on you.5.3 Our status (and that of any identified contributors) as the authors of material on our Site must always be acknowledged. You must not use our trade marks or any part of the materials on our Site for commercial purposes without obtaining a licence to do so from us. If you print off, copy or download any part of our Site in breach of these terms of use, your right to use our Site will cease immediately and you must, at our option, return or destroy any copies of the materials you have made.10. LINKING TO AND FROM OUR SITE mindsets around repairability. For existing products, manufacturers may look to modify designs to make them compliant. For new products we could see designs chosen for manufacture based on how easy they are to repair by a consumer. is the global leader in liquid repellent nano-coating technology. We are a technology solutions provider focused on increasing the reliability of electronic devices by protecting them from liquid damage.. By using our Site, you consent to such processing and you warrant that all data provided by you is accurate.Without nano-coatings, there is a danger that the importance of water protection will lead manufacturers to produce, highly-standardised, designs. The mission to make the street scenes of smart cities attractive and distinctive will fail. By contrast, manufacturers adopting We can already see that the Internet of Things and miniaturisation are making the smart city dream a reality. Yet for that dream to be realised, suppliers that support and simplify the implementation of design freedom are essential. It is key, therefore, that manufacturers are not hindered by outdated weather protection technology. Moving forwards, this will be essential if the vision of the smart city is to become a reality. On May in Macau China, a number of delegates from key suppliers of Lenovo attended the Smart Way Ahead Conference and Award Ceremony. As part of Lenovos new strategy and push into smart technology, they are laying a solid foundation and growing momentum giving year on year growth globally with their range of products. For the second time running, has been honoured with being nominated and also winning the Lenovo Award for Technology and Innovation, being named as winners in the same category in . Simon Vogt VP Sales from was on hand to collect this amazing award and was able to celebrate for contributing to the Smart Way Ahead initiative.7.2 This does not affect our liability for death or personal injury arising from our negligence, nor our liability for fraudulent misrepresentation or any other liability which cannot be excluded or limited under applicable law.5.2 You may print off and download extracts, of any page(s) from our Site for your personal reference and you may draw the attention of others within your organisation to material posted on our Site.10.1 You may link to our home page, provided you do so in a way that is fair and legal and does not damage our reputation or take advantage of it. You must not establish a link in such a way as to suggest any form of association, approval or endorsement by us where none exists. You must not establish a link from any website that is not owned by you or operated by you.7.1 The Site and the material displayed on our Site are provided on an AS IS and as available basis. We do not warrant that use of or access to the pages on our Site will be uninterrupted or error-free. We reserve the right to revise the pages or withdraw access to them at any time. NO WARRANTY GUARANTEE OR CONDITIONS OF ANY KIND, EITHER EXPRESS OR IMPLIED, INCLUDING BUT NOT LIMITED TO WARRANTIES OF TITLE OR NON-INFRINGEMENT OR IMPLIED WARRANTIES OF MERCHANTABILITY OR FITNESS FOR A PARTICULAR PURPOSE, IS MADE IN RELATION TO THE AVAILABILITY, ACCURACY, RELIABILITY OR CONTENT OF THESE PAGES. WE SHALL NOT BE LIABLE FOR ANY DIRECT, INDIRECT, INCIDENTAL, SPECIAL OR CONSEQUENTIAL DAMAGES, LOST PROFITS OR FOR BUSINESS INTERRUPTION ARISING OUT OF THE USE OF OR INABILITY TO USE THE SITE OR THE RESULTS OF THE USE OF OUR SITE, ANY WEBSITE LINKED TO IT AND ANY MATERIALS POSTED ON IT, EVEN IF WE HAVE BEEN ADVISED OF THE POSSIBILITY OF SUCH DAMAGES. SOME JURISDICTIONS DO NOT ALLOW EXCLUSION OF CERTAIN WARRANTIES OR LIMITATIONS OF LIABILITY, SO THE ABOVE LIMITATIONS OR EXCLUSIONS MAY NOT APPLY TO YOU. OUR LIABILITY WOULD IN SUCH CASE BE LIMITED TO THE GREATEST EXTENT PERMITTED BY LAW. and Dunkable are Registered Trade Marks of Limited. Other Trade Marks are the property of the respective Trade Mark owners.</t>
  </si>
  <si>
    <t>F_UK008145</t>
  </si>
  <si>
    <t>INMARSAT PLC</t>
  </si>
  <si>
    <t>We are working with a number of strategic partner companies, world leaders in their own sectors, to bring the power of satellite connectivity to their solutions. Our current strategic partnerships include the Athena consortium, Motorola for satellite-enabled public safety solutions, Addvalue for space-to-space communications and AnsuR for innovation in connectivity to Unmanned Aviation Systems. to develop a capability that will allow spacecraft to stay in continuous communications with their operation centre on the ground, thereby enabling mission tasking and delivery in near real time. The Addvalue terminal onboard the LEO satellite will be able to communicate to its network operations centre via the Inmarsat network, effectively piggybacking information from one satellite network to the other. This capability will significantly improve the operational efficiency for the burgeoning multi-satellite, LEO market.We have worked with terminal development partner Designed for mobility, Inmarsat SwiftBroadband delivers trusted airborne satellite communication services that are highly reliable, secure and affordable, anytime and anywhere.Designed with mobility in mind, Inmarsats L-band Tactical Satellite (L-TAC) service enables existing in-service tactical radios to transparently access Beyond Line of Sight (BLOS) communications on the move (COTM) without the need to modify existing radio hardware.We employ appropriately qualified and trained tax professionals with the right levels of tax expertise, and train and supports all personnel with responsibilities for tax matters to ensure that they have the skills and knowledge to effectively and accurately fulfil their tax responsibilities, meet their development needs and perform to the best of their abilities, whilst remaining motivated and challenged in their roles.Inmarsat and the European Space Agency (ESA) will co-fund the development of a new capability for governments to plan, procure, manage and monitor their satcom services. The International Virtual Satellite Operators Network (INVISON) is a secure, user-centric platform that is part of ESAs Space Systems for Safety and Security (4S) Strategic Line aimed at transforming R&amp;D investment into successful commercial products and services. Designed for mobility, Inmarsat FleetBroadband enables seamless, reliable, secure voice and broadband data coverage throughout the oceans to suit any vessel.The programme will also see the development of new and innovative government services and applications that will be accessible in a uniform and user-friendly way over the INVISON platform.Athena is the UKs new national team in space formed by Serco, Inmarsat, CGI UK and Lockheed Martin UK. We have joined forces, as four companies who are world leaders in our own rights, merging our strengths and specialisations to deliver a new approach to space and innovation for the UK space sector.We strive for an open dialogue with HMRC and overseas tax authorities, working positively, pro-actively and cooperatively with them. We have regular update meetings with HMRC, to provide an overview of changes to the business and to discuss any ongoing developments. We are proactive in ensuring that were are aware of any developments in tax legislation and the implications for Inmarsats business, including OECD Base Erosion and Profit Shifting.</t>
  </si>
  <si>
    <t>F_UK008240</t>
  </si>
  <si>
    <t>ITV PLC</t>
  </si>
  <si>
    <t>Companies Media and Broadcasting strategy</t>
  </si>
  <si>
    <t xml:space="preserve">ITV has developed and acquired shows that are hugely popular. Owning this intellectual property allows us to monetise it internationally through programme and format sales and also commercially in the development of interactive experiences, games, apps and consumer products. Through delivering unique scale and breadth of demographics as well as targeted advertising opportunities and new innovative ways of engaging with consumers around quality programme brands. We work with advertisers and advertising agencies to provide unique and innovative commercial and creative partnerships and sponsorship opportunities that extend beyond pure spot advertising. We will continue to grow the UK and global content business, transform our Broadcast business, and expand our Direct to Consumer business, creating value in developing and enhancing our consumer relationships. We are confident that our vision and strategy is the right long-term plan for ITV in a dynamic market environment. By developing, owning and managing the rights to content, ITV is able to maximise the value of its programme brands across a range of revenue streams. This makes ITV a more diversified business and enables it to drive value from different revenue models. Through investing in and developing our talent and creating a culture that nurtures them to be productive, commercial and creative. </t>
  </si>
  <si>
    <t>F_UK008271</t>
  </si>
  <si>
    <t>G4S PLC</t>
  </si>
  <si>
    <t xml:space="preserve"> processes, policies and governance operate to ensure compliance with tax laws and regulations in the territories in which we operated and are designed to identify and mitigate material tax risks. In the event that applicable tax laws and regulations are subject to interpretation, we seek appropriate assurance regarding the position taken (e.g. in relation to transfer pricing matters through advance pricing agreements).We utilise government-sponsored tax incentives, reliefs and exemptions in line with the tax legislation. In the UK this includes the Patent Box regime, Research and Development Expenditure Credits and group relief. , We utilise government-sponsored tax incentives, reliefs and exemptions in line with the tax legislation. In the UK this includes the Patent Box regime, Research and Development Expenditure Credits and group relief.We endeavour to fully involve our tax team in all significant business developments so that we can fully assess any potential tax consequences of our actions in advance.</t>
  </si>
  <si>
    <t>F_UK008382</t>
  </si>
  <si>
    <t>ITM POWER PLC</t>
  </si>
  <si>
    <t xml:space="preserve">ITM Power is a public limited company registered in England and Wales. Company Number </t>
  </si>
  <si>
    <t>F_UK008397</t>
  </si>
  <si>
    <t>NANOCO GROUP PLC</t>
  </si>
  <si>
    <t xml:space="preserve">We are using cookies to give you the best experience on our website.This part of the website and the information contained in this part of the website contain statements which are, or may be deemed to be, forward-looking statements which are prospective in nature. Forward-looking statements are not based on historical facts, but rather on current expectations and projections about future events, and are therefore subject to risks and uncertainties which could cause actual results to differ materially from the future results expressed or implied by the forward-looking statements. Often, but not always, forward-looking statements can be identified by the use of forward-looking words such as plans, expects or does not expect, is expected, is subject to, budget, scheduled, targets, estimates, forecasts, intends, anticipates or does not anticipate, or believes, or variations of such words and phrases or statements that certain actions, events or results may, could, should, would, might or will be taken, occur or be achieved. Such statements are qualified in their entirety by the inherent risks and uncertainties surrounding future expectations.The information published by the Company on this part of its website speaks only at the specified date of the relevant document and the Company has, and accepts, no responsibility or duty to update or revise such information. Please note that this notice and the information may be altered, updated or removed from time to time (in whole or in part), at the sole discretion of the Company, and should be read in full carefully each time you visit this section of the website.). At this stage, there can be no certainty that the FSP will result in an Offer nor as to the terms on which any Offer may be made.If you are not able to give these confirmations, you should click on DECLINE below. Our highly skilled R&amp;D and Scale Up teams are able to design, develop and scale new materials for customer-specific applications. We are able to charge customers for professional services when we carry out these sorts of development activities for them with rewards often linked to achieving technical milestones or outcomes. The last two financial years have seen significant revenue generated in this area. Revenue potential: MEDIUM.Such forward-looking statements involve known and unknown risks, uncertainties and other factors which may cause the actual results, performance or achievements of the Company to be materially different from any future results, performance or achievements expressed or implied by the forward-looking statements. Neither the Company, nor any of its associates or directors, officers or advisers, provides any representation, assurance or guarantee that the occurrence of the events expressed or implied in any forward-looking statements in this part of the website or the information contained in this part of the website will actually occur. You are cautioned not to place undue reliance on these forward-looking statements.You should not download, mail, forward, distribute, send or share any of the information on this part of the website to any person. In particular, you should not download, mail, forward, distribute, link or send the information to any jurisdiction where it would be unlawful to do so.This part of the website and any of the information contained in this part of the website is not intended to and does not constitute or form part of an offer or invitation to purchase or subscribe for, or the solicitation of an offer to sell or otherwise dispose of, any securities. Any Offer (if made) will be communicated to shareholders and option holders solely by means of a formal document made available in due course, which will contain the full terms and conditions of the Offer.In relation to any announcements or other materials related to an Offer published by or which are accessible on this part of the website, the only responsibility accepted by the Company and its directors is for the correctness and fairness of its reproduction (unless the responsibility statement in any relevant document says otherwise).This notice shall be governed by, and interpreted in accordance with, English law.The release, publication or distribution of any material or information on this part of the website in jurisdictions other than the United Kingdom may be restricted by law and therefore persons viewing this part of the website, and into whose possession any information in this part of the website comes, should inform themselves about, and observe, any applicable restrictions. Any failure to comply with such restrictions may constitute a violation of the securities laws of any such jurisdiction.) and any offer to acquire the entire issued share capital of the Company that may result from the FSP (This notice applies to all persons who view this area of the website and, depending on where you are located, may affect your rights or responsibilities. The Company reserves the right to amend or update this notice at any time and you should, therefore, read it in full each time you visit this area of the website. In addition, the contents of this area of the website may be amended at any time in whole or in part at the sole discretion of the Company.You are attempting to enter the part of its website that Nanoco Group PLC (the ) has designated for the publication of documents and information in connection with the Formal Sale Process (the Please read the following disclaimer, and signify your approval or disapproval by clicking on the appropriate option at the bottom of the page.You can find out more about which cookies we are using or switch them off in Nanoco Technologies Limited is registered in England and WalesOur highly skilled R&amp;D and Scale Up teams are able to design, develop and scale new materials for customer-specific applications. We are able to charge customers for professional services when we carry out these sorts of development activities for them with rewards often linked to achieving technical milestones or outcomes. The last two financial years have seen significant revenue generated in this area. Revenue potential: MEDIUM. Copyright Nanoco Group plc - All Rights Reserved.The information contained in this part of the website and the information contained in this part of the website is subject to, and must be read in conjunction with, all other publicly available information and, where relevant, any further disclosure document(s) published by the Company and any offeror.Other than in accordance with its legal or regulatory obligations (including under the UK Listing Rules and the Disclosure Guidance and Transparency Rules of the Financial Conduct Authority), the Company is not under any obligation and the Company expressly disclaims any intention or obligation to update or revise any forward-looking statements, whether as a result of new information, future events or otherwise.Neither the Company nor its directors have reviewed, and no such person is or shall be responsible for or accepts any liability in respect of, any information contained on any other website which may be linked to or from this section of the website.If you disable this cookie, we will not be able to save your preferences. This means that every time you visit this website you will need to enable or disable cookies again.Nanoco Group PLC is registered in England and WalesSave as otherwise expressly stated in any relevant information, no statement in this part of the website or the information contained in this part of the website is intended as a profit forecast, a profit estimate or a quantified financial benefit statement within the meaning of Rule 28 of the Takeover Code. No statement in this part of the website or the information contained in this part of the website should be interpreted to mean that the future earnings per share of the Company for current or future financial years will necessarily match or exceed the historical published earnings per share of the Company.Registered No VAT No: a channel partner initially acquires a right of access to or use of Nanoco technology and IP, they typically pay a one-off licence fee. These fees reflect the costs already previously incurred by Nanoco in developing our technology and IP and hence represent a return on those historical investments. Revenue potential: LOWMEDIUM.Our dot only strategy is to focus on producing the highest quality dots and meeting the needs of our customers through the application of innovative nanomaterials technologyRegistered No VAT No </t>
  </si>
  <si>
    <t>F_UK008443</t>
  </si>
  <si>
    <t>MARSHALLS PLC</t>
  </si>
  <si>
    <t xml:space="preserve"> Our continuing mission is to deliver sustainable growth through a brand that drives customer specification of innovative product solutions for the built environment. </t>
  </si>
  <si>
    <t>F_UK008500</t>
  </si>
  <si>
    <t>MICRO FOCUS INTERNATIONAL PLC</t>
  </si>
  <si>
    <t>The Group will develop good working relationships and be fully open, honest and transparent in its dealings with HMRC in the UK and other tax authorities. The Group will aim to meet with HMRC on a formal basis at least annually to update them on business developments and significant ongoing / forthcoming projects. The Group will cooperate fully with enquiries raised by tax authorities and will respond in a timely manner to requests for information.Orchestrate and integrate processes for faster software development and deliveryTake your business applications into the future with the productivity of modern development tools and the deployment flexibility and choice of new platforms including Windows, UNIX, Linux, .NET, the Java Virtual Machine (JVM), Docker, and the Cloud.Build future talent and address skills concerns with friendly and familiar application analysis and development tools.Develop and deploy applications with a comprehensive suite of CORBA productsBuilds packages of change artifacts to speed up mainframe application development Discover, design, and simulate services and APIs to remove dependencies and bottlenecksModernize core business system infrastructure to support future innovationModernize core business system infrastructure to support future innovation Identifies security vulnerabilities in source code early in software developmentIdentifies security vulnerabilities in software throughout developmentA development environment that streamlines mainframe COBOL and PL/I activitiesCentralized, omnipresent lab to develop, debug, test, monitor, and optimize mobile appsBuild and manage packages of change artifacts to speed up mainframe application developmentStreamline COBOL development and testing without sacrificing quality.Discover, design, and simulate services and APIs to remove dependencies and bottlenecksDevelop, deploy, and support CORBA 2.6 compliant middleware in C++ or JavaEnable faster, efficient parallel development at scaleBuild packages of change artifacts to speed up mainframe application development</t>
  </si>
  <si>
    <t>F_UK008510</t>
  </si>
  <si>
    <t>ALLERGY THERAPEUTICS PLC</t>
  </si>
  <si>
    <t>Analytical platform development for quantification of major grass allergen content Lol p1 in a grass allergoid vaccineEarly clinical development plan for a novel virus like particle displaying Ara h 2 for the subcutaneous treatment of peanut allergyOur passion for creating the best products has led us to our current research &amp; development portfolio that includes a comprehensive Phase I-III clinical programme evaluating subcutaneous immunotherapy to address the cause of the symptoms of Birch, Grass and ragweed allergic rhinitis, aimed at supporting the registration in Europe and the USA. This detailed programme of work is complemented by developments in novel, modified (allergoid-based) house dust mite therapies and a unique virus-like-particle (VLP) based peanut therapy that aims to address one of the most serious causes of anaphylaxis faced by families all over the world today.Our research and development teams comprise Clinical Development, Product Development and Method Development spread over several sites across Europe and the USA. With our complementary background covering all areas of allergy research and a broad understanding of the allergic condition, we are well-equipped to address the challenges of a highly regulated world-wide workplace.We are a visionary immunology business with specialist experience in the research and development of allergy treatments. , We have a long-term commitment to the research and development of innovative therapies for the diagnosis and treatment of allergy-related conditions. Our current portfolio includes marketed and named patient products. We are a visionary immunology business with specialist experience in the research and development of allergy treatments.We are a visionary immunology business with specialist experience in the research and development of allergy treatments.We have a long-term commitment to the research and development of innovative therapies for the diagnosis and treatment of allergy-related conditions. Allergy Therapeutics current portfolio includes marketed and named patient products.</t>
  </si>
  <si>
    <t>F_UK008513</t>
  </si>
  <si>
    <t>CMC MARKETS PLC</t>
  </si>
  <si>
    <t xml:space="preserve"> The established markets of the UK, Australia and Germany generate a significant part of the Groups revenue and, given the size and development of the markets, they also offer the greatest absolute growth opportunities. This means that we continue to focus on developing brand and product awareness with the aim of becoming the choice provider to new clients in these regions and offer the premium proposition and financial strength required to attract clients from competitors. </t>
  </si>
  <si>
    <t>F_UK008539</t>
  </si>
  <si>
    <t>PREMIER FOODS PLC</t>
  </si>
  <si>
    <t xml:space="preserve">When were Mr. Kipling cakes invented? Where does the name Bisto come from? You ll find one of our much loved brands in 96% of British households.Caring for the environment, and building trust in our supply chain. </t>
  </si>
  <si>
    <t>F_UK008755</t>
  </si>
  <si>
    <t>TELIT COMMUNICATIONS PLC</t>
  </si>
  <si>
    <t>Throughout any stage in your development, work Telits Design Support team to receive a comprehensive analysis of your applications and/or devices which significantly improve the stability and performance of your application, in addition to reducing overall time-to-market and mitigating risk. We perform pre-certification testing at the application level in our Trieste facility. This service assists customers with the certification process required by their local regulators and/or network operators. It is designed to provide a complete overview of the application s radio performance and to speed up the certification process by exposing potential issues, giving customers the opportunity to fix problems before incurring the fees and schedule commitments typically associated with the formal process.Throughout any stage in your development, work Telits Design Support team to receive a comprehensive analysis of your applications and/or devices which significantly improve the stability and performance of your application, in addition to reducing overall time-to-market and mitigating risk. Adding any sort of wireless technology adds complexity to a product design. RF performance, power consumption, system architecture, and certification must be taken into consideration during the design process. Avoid costly revisions and delays, by working with Telit.The design review service can benefit all customers designing-in Telit products. During a design review, technical support and R&amp;D engineers work together to provide a comprehensive list of findings on the application, designed to assist the customer circumvent problem situations, implement a simpler, more cost effective design, or simply validate what is there. The objective of the design review is to expedite transit into and through the implementation phase. This service ensures optimal stability and performance for the customer application reducing costs and overall time-to-market.</t>
  </si>
  <si>
    <t>F_UK008875</t>
  </si>
  <si>
    <t>OXFORD NANOPORE TECHNOLOGIES LIMITED</t>
  </si>
  <si>
    <t xml:space="preserve">The widespread implementation of traditional sequencing technologies over the last decade has delivered unprecedented insight into human health and disease. Providing high-resolution analysis of multiple genomic loci across many samples, sequencing has become the standard approach for many clinical research applications.From portable Flongle and MinION devices to the high-throughput benchtop GridION and PromethION platforms, scale your sequencing to match your specific clinical research requirements.Nanopore sequencing enables the accurate assembly of complex, multi-gigabase plant genomes and real-time detection of plant pathogens. Long DNA sequencing reads (up to 2 Mb) allow enhanced genome assembly with complete characterisation of complex genomic regions including structural variants, transposons, and transgene insertions delivering new insights into plant biology, evolution, and breeding strategies. Base modifications can be identified alongside the nucleotide sequence without any additional protocol steps or expense, providing even more comprehensive, cost-effective genomic characterisation. Sequence full-length RNA transcripts for enhanced gene annotation and gene expression studies. A range of nanopore sequencing devices are available from the portable MinION to the high-throughput PromethION, capable of sequencing extremely large plant genomes or sample numbers, such as transgenic lines and seed collections.Animal genomics provides valuable insights into many scientific research areas from the use of model organisms to study human disease, through to animal health, breeding, conservation, and evolution. A shared challenge across all of these disciplines is the requirement for accurate characterisation of large and highly complex genomic regions. Using long nanopore sequencing reads (up to 2 Mb), researchers are now able to resolve structural variants, repetitive regions, haplotypes, and full-length transcripts, providing novel insights into animal genomes, transcriptomes, and microbiomes. Further, the facility to directly sequence native DNA and RNA allows streamlined identification of base modifications alongside the nucleotide sequence. Epigenetics is an increasingly important area of cancer research and base modifications have significant potential as diagnostic and prognostic indicators of disease. Direct nanopore sequencing does not require amplification, strand synthesis or bisulfite conversion, allowing detection of modified DNA or RNA bases alongside the nucleotide sequence.From genome-wide variant detection and phasing, to gene expression analysis and targeted panels, find comprehensive information for your research interests in our Investigations pages.*Flongle is a flow cell adapter for MinION and GridION, designed for rapid and cost-effective analysis of smaller tests and samples.The comprehensive characterization of SVs using the robust long-read sequencing approach in cancer cohorts will facilitate strategies to monitor genome stability during tumor evolution and improve therapeutic interventionUnraveling shark secrets: sequencing genomes and microbiomes for research and conservationA conference dedicated to scientific research using nanopore DNA/RNA sequencingMonitoring the spread of infectious disease enables effective quarantine and containment in a human or veterinary setting, preventing zoonosis, endemics, and controlling antimicrobial resistance development. Nanopore sequencing enables in-field, real-time detection and identification of pathogens, with unbiased metagenomic approaches allowing differentiation of multiple species within a single sample. Rapid identification and characterisation of plant pathogens is essential for effective monitoring and control strategies. From just $1, , the portable, real-time MinION device enables cost-effective detection of plant pathogens in the lab or field without the requirement to ship samples to specialist sequencing facilities. In-field studies are also supported by VolTRAX and MinIT providing rapid and portable solutions for sample preparation and data analysis. Long nanopore sequencing reads enable complete genomic characterisation, resolving repetitive regions and structural variation. This White paper details how real-time, scalable nanopore sequencing technology is being used to deliver novel and actionable insights across the field of biomedical research, such as identifying novel disease associations, and monitoring infectious disease outbreaks and antimicrobial resistance. Case studies demonstrate how nanopore technology can be accessed by any researcher in any environment, to advance our understanding of human health and disease.The analysis of environmental DNA (eDNA) can provide powerful insights into biodiversity, conservation, contamination, and potentially harmful pathogens. Nanopore sequencing enables real-time analysis of eDNA samples providing immediate access to actionable results. Using nanopore sequencing, researchers have successfully analysed the microbial composition of fresh water, seawater, soil, permafrost, faecal matter, and many more sample types. In addition, eDNA has been used to identify the presence of vertebrate species in a range of environments. The workshop took place in October while Research Vessel Obtain comprehensive and rapid analysis of clinical research samples with real-time nanopore sequencing technology. Identify and phase genetic variants with long reads, and fully characterise novel isoforms and fusion transcripts. With scalable platforms to suit all requirements, generate new insights into health and disease, from research into cancer, immunology, neuroscience, and reproductive health, to pharmacology, the microbiome, and infectious diseases, and many other areas of biomedical research.This review outlines the advantages of nanopore sequencing for the detection of a variety of genomic and epigenomic variants. Specific case studies reveal how clinical researchers are now utilising nanopore sequencing to deliver new insights into human health and disease.MinION sequencing holds promise as a practical, front-line strategy for on-site pathogen characterization to speed the public health response during a biothreat emergency Nanopore sequencing offers advantages in all areas of research. Our offering includes DNA sequencing, as well as RNA and gene expression analysis and future technology for analysing proteins.Sequencing plant genomes is challenging. Researchers are now addressing these challenges to produce high-quality, highly contiguous plant genome assemblies through the use of nanopore sequencing technology enabling new opportunities in plant conservation and breeding. , Field-forward sequencing with Oxford Nanopore technology: a strategy to establish the upside-down mangrove jellyfish Cassiopea xamachana as a bioindicatorNanopore technology delivers unique opportunities for environmental research from portable, in-field sequencing and sample prep using MinION, Flongle, and VolTRAX devices, to high-throughput analysis of high sample numbers using GridION and PromethION. Critically, nanopore DNA and RNA sequencing delivers all data in real time, providing immediate access to actionable results. High yields combined with sample multiplexing provides highly cost-efficient analyses.View more clinical research content, including workflows, infographics, publications, and videos, in our Resource centre.Nanopore sequencing offers advantages in all areas of research. Our offering includes DNA sequencing, as well as RNA and gene expression analysis and future technology for analysing proteins.Climate change, infectious disease, and a multitude of other factors are an increasing threat to biodiversity. Nanopore technology allows researchers to assess biodiversity within any given population or community, allowing greater understanding of environmental impacts and enhanced conservation and breeding efforts. Furthermore, long, direct nanopore sequencing reads provide significant advantages for comprehensive genomic analysis.Experiential learning in the field is an opportunity for students to enter the heart of a scientific discipline. Through such experience, they can extract conceptual clues and discover motivational stepping stones that will potentially influence the rest of their education and career choice. Unfortunately, in Biology, the inescapable topic of Next-Generation Sequencing represents a challenge when it comes to create an educational curriculum that aims to provide students with hands-on experience on sequencers. It is an even more difficult task to accomplish if ones purpose was to set such curriculum in a field situation. However, in recent years, educators have seen possibility to bring Next-Generation Sequencing to the reach of students more easily, with the Oxford Nanopore MinION, a low-budget, user-friendly, hand-held sequencer. Academic researchers have illustrated the performances of this device in the field and are inspirational for curricula aiming to take the next generation of scientists in the outdoors. We designed a modular 5-day workshop, with nanopore sequencing to be performed in field conditions. Here we describe the material and methods that lead the students and instructors from sample collection, DNA extraction and preparation for nanopore sequencing with MinION to real-time analysis of the data collected. This curriculum was implemented for the first-time aboard Research Vessel </t>
  </si>
  <si>
    <t>F_UK008964</t>
  </si>
  <si>
    <t>ESSENTRA PLC</t>
  </si>
  <si>
    <t xml:space="preserve">In a direct response to customer and consumer preferences for aesthetically-pleasing packaging that is easy to use, environmentally conscious and brand enhancing, Essentra developed the Flair Beauty Carton in to meet beauty packaging demands.New range designed to appeal to one or all of your customers senses.Our team of industry-leading experts will work with you at every step, from defining the design brief to supporting you in the production and manufacturing of the end product.By continuing to browse or by clicking Accept, you agree to the storing of cookies on your device to enhance your site experience and for analytical purposes. To learn more about how we use the cookies, please see our Designed and produced at The Design Hub, the Flair Carton was a collaborative effort working with customers to understand their requirements and generate ideas to deliver packaging that works to enhance the consumer experience. The design uses three colour ways and utilises features such as spot and gloss varnishes to add to the overall aesthetic of the carton, and can be modified via a range of techniques, including embossing, debossing, braille, micro-perforations and hot/cold foiling.Contact us for a more detailed discussion on filter design possibilities with designer carbons.The Design Hub is a creative new approach to packaging design and delivery.Essentra has an Innovation Centre based in Surabaya (Indonesia), representing more than 80 years of developing and supplying filters.We combine the creativity of blue sky thinking with the technical expertise of our development teams to deliver standout packaging that will differentiate your brand on shelf.Taking one of four trend directions we shared in this sample an interpretation of how trend can influence form, function, finish and colour. This particular trend lent itself to the use of the golden ratio and classic design strategies to formulate what we consider to be a beautifully crafted trend illustration in labels and carton board.With over 65 years of developing innovative solutions for the industry, we have a wealth of knowledge to help develop bespoke solutions.We utilised our trend knowledge to create and share executable illustrations of relevant trends. Utilising our skills in material selection, construction and finishing we created this show sample; ensuring we added an element of flare and interaction in the design.Packaging Innovations was an opportunity for us to showcase some of the Design Hubs exciting packaging capabilities whilst also celebrating its first year of bringing cutting edge design to the market. Essentra Filters has worked with the international tobacco industry for many years, developing filter products for today and tomorrow both globally and regionally.We have an innovation centre, a state-of-the-art scientific laboratory and seven strategically located manufacturing facilities around the world, so we are ideally positioned to deliver innovative products and market solutions.Our scientists have looked at other sources of activated carbon beyond standard coconut.The Design Hub combines creative thinking and technical know-how to offer a seamless transition through the phases of product development and production.This is already a major challenge, for example, research shows that patients not taking their medicines properly costs the UKs National Health Service million a year.Using industry-leading design talent and proven technical manufacturing capability, we ensure quicker time to market, fewer re-loops and deliverable results.Download our Design Hub brochure for more information about our capabilities and solutions.This year, our focus was on the future of the packaging industry. We built an exciting tactile display to explore the concepts fully and demonstrated how, through print finish, texture and colour, we could bring those Spring / Summer trends to life. The Design Hubs suite of capabilities and print techniques demonstrated at the stand included varnishing, debossing (both on paper and foil), optically variable inks, high gloss UV, heat sensitive inks, iridescent foils and rubberised inks.To ease our customers journey from initial concept to finished product, we have a range of technical design capabilities at various facilities around the world. Designed to put the consumer experience front and centre the Flair Beauty Carton is a self-closing carton box using a petal-fold structure which opens up to reveal the product inside. The unique design enhances shelf presence and ease of use.In sharing our insights on the future industry trends and our knowledge of creative structural and graphic packaging design, we were able to showcase our best-in-class manufacturing capabilities. One of the examples of this was our new packaging display piece, which we showcased at Packaging Innovations . We looked at incorporating a hexagonal shape with structural design, whilst adding a spot UV print finish and a bespoke pop-up element for an exciting and enticing example of custom-made premium packaging.Intelligent, balanced cigarette design to provide better overall value, without compromising taste or brand quality.We have a long history of developing proprietary products for the tobacco industry. Our marketing teams consumer insight help develop various concepts and solutions for the industry and our regional development centres then tailor them to a particular region or end-market.The Oval filter is a single segment filter with a retro end appearance. It is very versatile and can be used with all varieties of tobacco blend.Registered Office: Avebury House, - Avebury Boulevard, Milton Keynes, MK9 1AU With exponential growth in the premium beverage industry in the past few years, Emma Williams, Global Category Co-Ordinator at Essentra discusses packaging trends in the industry. With the remarkable growth of bespoke spirits and independent distilleries, manufacturers and brands need to think about their packaging and how they can ensure that it will appeal to the customers of today.Through our in-house design studio, we work closely with customer design and marketing teams to ensure our designs work as an integral part of the finished pack and use the latest techniques for maximum effect and impact. The studio team provide an excellent service for our customers from original concept, through to developing presentation visuals and artwork, to mock ups and production of the finished product.Contact us for a more detailed discussion on how we can work together to develop the best filter with alternative carbons.Designed with the environment in mind, embodying our commitment to degradable and sustainable products.Registered Office: Avebury House, - Avebury Boulevard, Milton Keynes, MK9 1AUWe have a long history of developing proprietary products for the tobacco industry.Contact us for a more detailed discussion on how we can work together to develop the best filter to show off this extraordinary material.Also showcasing a key industry trend update for , Essentra reinforced the importance of packaging in keeping products current as well as the role design plays in making standout brands. Through the design hub, Essentra assess these common factors causing non-adherence to create a range of packaging solutions designed to aid adherence through clear display and by allowing adequate space for information and enhancing ease of use. Make your carbon-filtered cigarettes stand out from the rest with this attractive new material. The colours can be associated with different brands, sub-brands or levels of carbon activity.Learn more about our GDPR compliance activity.As the worlds leading independent supplier of innovative special filters, Essentra offers an extensive range of filter tips for the Roll-Your-Own (RYO) market.With products on show like the Lotus Pack, Caprini Carton, Tea Carton and the Honey Jar, Essentra illustrated their extensive capabilities, ranging from structural design to print finishes, at this year s Packaging Innovations trade show. Much of our R&amp;D work today involves joint development projects with customers. It may involve a new concept or a brand modification / extension, and the idea may have come from the customer or us. Working in strict confidentiality, we work exclusively with the customer to develop the concept into a finished product.Our talented creative team have been selected for the impactful work theyve created for global brands and companies. We talk and understand the language of branding, design and consumers. We are well versed in project management. Our process covers all stages within the new product development cycle from concept generation and evaluation to implementation and commercial supply of finished product often over multiple sites and in large volumes.The ActivePatchTM filter is a single-segment carbon filter. It retains a similar taste to traditional mono-acetate filters while providing the benefits of an activated carbon.To demonstrate our range of capabilities and innovations in patient adherence, the Design Hub created a demo carton to showcase a full suite of features from thermochromic ink, booklet literature to infographics for cross language communication and temperature indicator labels. In creating the demo carton we have showcased the full spectrum of solutions available through Essentra that have been specifically designed to aid patient adherence. </t>
  </si>
  <si>
    <t>F_UK009006</t>
  </si>
  <si>
    <t>RENEURON GROUP PLC</t>
  </si>
  <si>
    <t>The information collected will be used to send you the information you have requested and to provide information that may be useful to you. ReNeuron may share non-personal aggregate statistics (group) data about ReNeurons website visitors with partners or other parties. However, ReNeuron will not sell or share any information about individual users. Please ensure you have read the full contents of our before continuing. If you agree to your information being used in this way, please tick the box: ReNeuron Group plc All rights reserved Subscribe here for our Press Releases:</t>
  </si>
  <si>
    <t>F_UK009110</t>
  </si>
  <si>
    <t>HIKMA PHARMACEUTICALS PLC</t>
  </si>
  <si>
    <t>The Paris Climate Agreement is a global commitment to keep Earths temperatures below 2OC. A recently released Intergovernmental Panel on Climate Change (IPCC) report stresses the importance of staying within 1.5OC of warming to avoid the worst impacts of climate change. The report states that at current rates, we will hit 1.5OC warming within the next decade. This means action to reduce GHG emissions is imperative now.At Hikma, we recognise the challenge climate change presents and we welcome the Paris Climate Agreement to limit global warming to less than 2oC. We are committed to reducing our climate impact and improving the resilience of our business in the face of future climate change. As a result, we are working collaboratively across the business to improve the efficiency and sustainability of our operations, products and services.* Emissions from the consumption of electricity are reported in tonnes of carbon dioxide (tCO2) rather than tonnes of carbon dioxide equivalent ( ) since the International Energy Agency emission factors for electricity currently account for carbon dioxide emissions onlyIn all of our markets, we work to meet social needs locally and improve lives. We have developed programmes in threekey areas to tackle social challenges and promote health and wellbeing. This is how we work towards our vision of a healthier world that enriches all of our communities.We pride ourselves on being a responsible organisation, one that is committed to supporting patients, improving the communities we operate in, developing our people and minimising our environmental impact. We are guided by global frameworks and international initiatives that help us deliver positive action and change in these areas.We are active in a number of global environmental, social and governance initiatives that are designed to deliver positive action and change. We are active in a number of global environmental, social and governance initiatives that are designed to deliver positive action and change.The impacts of higher average global temperatures from climate change include increased frequency and intensity of extreme weather events and temperatures, accelerated biodiversity loss, water scarcity and sea level rise. The impacts of climate change will vary by region, affecting millions of people and their livelihoods, and threatening global economic stability.We are committed to monitoring and minimising our environmental impacts. We continue to make our operations more energy efficient and environmentally responsible.We believe that education is essential to the sustainable growth and development of society. Our dedication to the communities where we operate includes improving access to education resources and supporting programmes in schools and universities around the world. The UN Sustainable Development Goals (SDGs), also known as the Global Goals, are a set of 17 goals for designed to end poverty, protect the planet and ensure that all people enjoy peace and prosperity. As a company that prides itself on being a responsible organisation working to improve lives, it makes sense for us to align our efforts to the SDGsFind out more about how we have aligned our sustainability approach with the SDGs.* Emissions are calculated in alignment with the WRIs Greenhouse Gas (GHG) Protocol Corporate Accounting and Reporting Standard As the driving force behind Hikmas growth and success, our people are our most valuable asset. We take our commitment to developing their skills, protecting their health and safety and celebrating a culture of diversity very seriously.</t>
  </si>
  <si>
    <t>F_UK009282</t>
  </si>
  <si>
    <t>COHORT PLC</t>
  </si>
  <si>
    <t xml:space="preserve">Our global customers depend on us to be their trusted partner of choice to deliver reliability and with agility. We use innovation to stay at the forefront of defence and security technology solutions for our customers. Our culture of openness and support makes us easy to do business with. EID designs and manufactures advanced communications systems for naval and military customers.Our capabilities and customer relationships all ultimately derive from our people. Guided by Our Values, all employees across the Cohort Group, our people can fulfil their potential, develop their careers, make a difference, and feel rewarded for what they do.Supporting entrepreneurial businesses to grow and innovate in defence technology, products &amp; services.operating across a wide range of disciplines, combining domain knowledge with technical understanding, whilst keeping up-to-date with the latest developments in technology and doctrine.We help the armed forces to research, define, acquire and support the next generation of capability.Relate to businesses that have reached a stage of development where there will be mutual benefit in joining Cohort as a subsidiaryCohort was founded on the principle that SME-size businesses can prosper by being part of a larger group, where they can benefit from financial oversight, management support and the exchange of information and practices. Cohort aims to achieve this while preserving the high growth potential of innovative independent businesses.Cohorts management approach is to allow its subsidiary businesses a significant degree of operational autonomy in order to develop their potential fully, while providing light-touch but rigorous financial and strategic controls at Group level.SEA delivers and supports technology-based products for the defence and transport markets alongside specialist research and training services.Cohort is an AIM listed parent company of six innovative, agile and responsive businesses (Chess, EID, ELAC SONAR, MASS, MCL and SEA), providing a wide range of services and products in defence, security, intelligent transport systems and subsea engineering. Three key strategic objectives form a strong base on which the Group seeks to improve profitability year on year whilst maintaining good shareholder relations:EID designs and manufactures advanced communications systems for naval and military customers.Cohort is the parent company of six innovative, agile and responsive businesses (Chess, EID, ELAC SONAR, MASS, MCL and SEA) providing a wide range of services and products for British (UK), German, Portuguese and international customers in defence and related markets.MCL designs, sources and supports advanced electronic and surveillance technology for UK end users including the MOD and other government agencies.Innovative, responsive and independent businesses combined with the benefits of a listed group.This page contains links to core management and financial information and has been designed to comply with the requirements of Rule 26 of the AIM Rules for Companies.Discover more about the innovative, responsive and independent businesses that are part of the Cohort Group.to manage a mixed industry, specialist Subject Matter Expert and academia team conducting specialist research work. , </t>
  </si>
  <si>
    <t>F_UK009448</t>
  </si>
  <si>
    <t>INSPIRED GAMING GROUP LIMITED</t>
  </si>
  <si>
    <t>, Executive Chairman of Inspired. Online gaming is a multi-billion dollar, high-growth segment and we believe we have barely scratched the surface with our casino and virtual sports products. With the growing popularity of our content, increased brand awareness and rapid speed to market, we are confident we are well-positioned to capitalize on this opportunity. Going forward, we expect the online operations to make up a larger part of our business and we are excited for the future as we seek to grow further through jurisdictional expansion, new commercial agreements and product development. , Inspireds peak level of casino game play increased from 8, plays per minute to over 22, plays per minute, reflecting the scalability of Inspireds technology platform to accommodate significant increases in volumes. Inspired expects these growth trends, both in the general market and with respect to its business, to continue in through further jurisdictional expansion, new commercial agreements and continued strong product development across both casino and virtual sports online. Given the scalable nature of Inspireds online business, it is expected that any growth in this business will lead to increasing operating margins over time. (Inspired) (NASDAQ: INSE) today provided an update on growth trends and recent business developments in its online operations, comprised of its leading global slot and virtual sports content licensed to online operators.</t>
  </si>
  <si>
    <t>F_UK009453</t>
  </si>
  <si>
    <t>TP ICAP PLC</t>
  </si>
  <si>
    <t xml:space="preserve"> We aim to attract, develop and retain best-in-class talent to strengthen our high-performing, professional and client-first culture. </t>
  </si>
  <si>
    <t>F_UK009487</t>
  </si>
  <si>
    <t>AMG ADVERTISING TOPCO LIMITED</t>
  </si>
  <si>
    <t>Join Amobee, Horizon Media and IRI for a look at advertising innovations in TV audience amplification across connected TV and digital. Amobee participated at The Advanced Advertising Summit on September 16, . Joining industry experts as we caught each other up with developments in an industry where the shift to additional automation, more data, better targeting and increased accountability have all accelerated amid the COVID-19 pandemic.Gartner does not endorse any vendor, product or service depicted in its research publications, and does not advise technology users to select only those vendors with the highest ratings or other designation. Gartner research publications consist of the opinions of Gartners research organization and should not be construed as statements of fact. Gartner disclaims all warranties, express or implied, with respect to this research, including any warranties of merchantability or fitness for a particular purpose.Join Amobee, Horizon Media and IRI for a look at advertising innovations in TV audience amplification across connected TV and digital. Join Amobee, Horizon Media and IRI for a look at advertising innovations in TV audience amplification across connected TV and digital.Join Amobee, Horizon Media and IRI for a look at advertising innovations in TV audience amplification across connected TV and digital. Youll find out:Smolin then progresses to explain how the industry has dealt with similar issues in the past and how we can learn from that and innovate to prepare for the future before he moves on to outline Amobees identity strategy to date and going forward.Amobee hosted a webinar focused around, Privacy &amp; Identity in the UK: and Beyond on 23 September to discuss the impacts of technological and regulatory trends on user identity which is at the core of digital marketing. Philip Smolin, Amobees Chief Strategy Officer and a digital marketing innovator for more than 25 years describe how technology updates from the likes of Apple and Google coupled with regulations such as GDPR will impact the strategies that digital marketers have become most accustomed to over the past decade.</t>
  </si>
  <si>
    <t>F_UK009585</t>
  </si>
  <si>
    <t>FFEI HOLDINGS LIMITED</t>
  </si>
  <si>
    <t xml:space="preserve">Join our mission to transform the digital inkjet and life science marketsA combined Brightfield and Fluorescence line scanner suitable for research applications such as biomarker and translational research. This can also be applied in general fluorescence based research where there is a need to create a permanent high quality digital image. Thus eliminating the photobleaching issues normally associated with fluorescence based staining. A combined Brightfield and Fluorescence line scanner suitable for research applications such as biomarker and translational research. This can also be applied in general fluorescence based research where there is a need to create a permanent high quality digital image. Thus eliminating the photobleaching issues normally associated with fluorescence based staining.You can read about our cookies and privacy settings in detail on our Privacy Policy Page. Click on the different category headings to find out more. You can also change some of your preferences. Note that blocking some types of cookies may impact your experience on our websites and the services we are able to offer.If you do not want that we track your visist to our site you can disable tracking in your browser here: Because these cookies are strictly necessary to deliver the website, you cannot refuse them without impacting how our site functions. You can block or delete them by changing your browser settings and force blocking all cookies on this website.FFEI also strives to contribute to society through its activities in both the local and print industry community.We also use different external services like Google Webfonts, Google Maps and external Video providers. Since these providers may collect personal data like your IP address we allow you to block them here. Please be aware that this might heavily reduce the functionality and appearance of our site. Changes will take effect once you reload the page.Vimeo and Youtube video embeds:These cookies collect information that is used either in aggregate form to help us understand how our website is being used or how effective our marketing campaigns are, or to help us customize our website and application for you in order to enhance your experience. PLEASE GET IN TOUCH AND TELL US WHAT YOU NEED. VIEW OUR SHOWCASE FOR A WIDE RANGE OF EXAMPLESYou can read about our cookies and privacy settings in detail on our Privacy Policy Page. FFEI operate an Equal Opportunities Policy which means that we will not discriminate, directly or indirectly, against people on the grounds of their sex or sexual orientation or on the grounds of race, colour, ethnic origin or religious belief, on the grounds of disability or former disability or on the grounds of age. Every temporary work assignment or permanent vacancy will be open to those who have the required qualifications and skills.These cookies are strictly necessary to provide you with services available through our website and to use some of its features. </t>
  </si>
  <si>
    <t>F_UK009665</t>
  </si>
  <si>
    <t>ADVANCED COMPUTER SOFTWARE GROUP LIMITED</t>
  </si>
  <si>
    <t xml:space="preserve"> Future-proofing your organisation with the ability to develop mobile and Cloud-ready applicationsWe understand how critical your data, people and systems are, which is why we have developed Cyber Security services offering to deliver to your organisation. We endeavour to conduct our business in an ethical manner, achieving sustainable growth whilst honouring our commitment to corporate social responsibility. Our ESG goals are an integral part of Advanced. They are inherent in providing a safe, fair and inspiring working environment for our employees, and in delivering benefits to the wider community. Our innovative solutions and services help our customers as they deliver their own unique and powerful contributions to society. Our Mobile Application Development Services deliver the freedom of operating away from a desktop while still maintaining maximum functionality and efficiency. To achieve this vision, we have a multi-step sustainability strategy, containing details of the overarching objectives, performance targets, key performance indicators and implementation mechanisms. It is continuously reviewed to ensure it is as strong as it can be. Our success also relies on effective engagement with staff, utilising and developing their skills, knowledge and understanding. Advanced is renowned for its innovative recruitment process, which seeks to eradicate bias unconscious or otherwise when hiring. It is easy to make symbolic gestures and say the right thing, but at Advanced we always want to get to the heart of the matter and make systematic change. By using this process, we are creating a team of individuals who are selected purely on merit, aptitude and potential - bringing powerful teamwork, ingenious problem solving and creative solutions to our business.In our recruitment, we use tools that give us additional insight into intellect and attitude, and remove CVs from the interview process, so managers go in without preconceptions.Women represent one third of our board and hold many key roles throughout the organisation. We recognise there is always more to be done in promoting this throughout Advanced and are committed to doing so. There are many misconceptions and stereotypes surrounding IT and Tech that can deter people from entering an exciting and rewarding industry. But let me ask you a simple question: Have you ever thought that something doesnt work well, or it could be more efficient or simple? If the answer is yes, then you already have the potential to work in Tech! Our industry is all about finding innovative ways of doing things, looking at challenges afresh and exploring the what ifs and the last time I checked, the only requirement for this was talent, not gender. - Alex Arundale, Chief People Officer, Advanced Our Azure Cloud Services are born and bred for business innovation, we operate with best practice guidelines and core principles to benefit your organisation.</t>
  </si>
  <si>
    <t>F_UK009907</t>
  </si>
  <si>
    <t>MONDI PLC</t>
  </si>
  <si>
    <t>Develops smart and customised packaging solutions optimised for food contact and supports our customers in meeting increasingly stringent regulatory requirements. Mondi is a global leader in packaging and paper, contributing to a better world by making innovative, packaging and paper solutions that are sustainable by design. Our business is fully integrated across the value chain from managing forests and producing pulp, paper and plastic films, to developing and manufacturing effective industrial and consumer packaging solutions. Sustainability is at the centre of our strategy and intrinsic in the way we do business. We lead the industry with our customer- centric approach, EcoSolutions, where we ask the right questions to find the most sustainable solution.We have developed the NEUJET to allow a range of dye and pigment inks to be used on the high quality matte and silk surfaces in graphic arts printing. All our high-speed inkjet papers carry the Mondi Green Range logo - a symbol of high environmental performance in sustainable paper production. - Committed to making innovative packaging and paper solutions that keep materials in circulation and prevent waste. This includes a target to make % of its products reusable, recyclable or compostable by .The sustainable development committee operates on a group-wide basis and has responsibility for overseeing the Groups policy, targets and performance on safety, health, the environment, social responsibility, other sustainable development matters and business ethics.The scientists of the CD Laboratory for Mass Transport through Paper are microscopically investigating the pore structure of paper to develop mathematical models to aid the scientific investigation of various transport processes through paper. This research has implications for a number of commercial applications, including how ink behaves in the pore structure of paper during printing, the ventilation processes when filling paper sacks with bulk materials, and the reciprocal effects between packaging and packaged goods, especially food. This research, along with the research of two other CD Labs, is a scientific cooperation between Mondi and Graz University of Technology (TU Graz) in Austria.Our Bag Application Centre conducts full-scale tests of bag filling and handling and evaluates bag performance under the expected environmental conditions. By testing before we deliver, we help customers create the best possible solutions to meet their needs. Our commitments build on our previous achievements and align with the UNs Sustainable Development Goals timeframe. Mondi has made a number of strategic sustainability-related investments across its operations in recent years and has invested more than million in modernising energy plants and improving energy efficiency since . Mondi, a leading global packaging and paper company, today announces its 10 year sustainability action plan, , designed to tackle global issues across the value chain. The commitments focus on three key action areas: circular-driven packaging and paper solutions; created by empowered people, taking action on climate. All areas are aligned to the UN Sustainable Development goals as part of Mondi s focus on being sustainable by design.On our sophisticated pilot lines we are able to represent all commercial processes on a small scale, supporting thus fast development cycles with the highest possible predictability regarding material properties. Individual raw material recipes are fast and efficiently converted into complex product samples, new production processes are developed and existing ones modified.Flippr2 is a collaborative research project involving Mondi, the pulp and paper companies Sappi and Heinzel, and three universities. The main objective of the collaboration is to develop future business opportunities for the partners, using lignin and modern fibres. Apart from new business development, the research done through the Flippr2 project will lead to innovative co-products from fines and spent liquor, formerly a waste product of chemical pulping. Mondis specific research focus as part of Flippr2 falls into three areas: to develop new methods to instantly determine pulp quality and pulp yield; to identify cost efficient technologies to extract lignin from spent black liquor; to develop applications for the extracted organic fraction from black liquor. Develops containerboard, speciality and sack kraft paper products and optimises processes. We develop processes that improve the performance of pulp fibres. By making more out of less, we can benefit our customers and the environment. For example, our Advantage Protect sack kraft paper has a water-repellent surface and is formulated to maintain high tensile strength even in a wet environment. In a weight of 80 g/mMondis Sustainable Development Report can be found In Flexible Packaging and Engineered Materials, experienced R&amp;D experts develop innovative flexible film &amp; laminate solutions for packaging, personal care components and extrusion applications with state-of-the-art equipment in analytics and pilot plant, taking into account the latest developments in raw materials as well as in processing and conversion technologiesAt our Bag Application Centre (BAC), our application engineering team analyses the bags strength, de-aeration properties as well as behaviour during filling and different storage conditions. To test the bag constructions, we perform simulations of specific situations using state-of-the-art technology.Mondis Sustainable Development report is named in the Top Performer category, honouring the top ten overall reports, from an annual review of the sustainable development reporting of leading global companies by WBCSD.Its work is especially important in view of high consumer demand, where attractive point-of-purchase packaging design and fine print give a competitive edge.This industry-recognised laboratory, supports the development of safe and sustainable custom packaging solutions that are engineered for food contact, enabling Mondis customers to meet the most stringent regulatory requirements for consumer safety. Our Fibre Packaging R&amp;D activities focus on finding ways to further develop speciality and sack kraft paper products and optimise processes in order to improve consumer protection and product stewardship. Therefore, we foster innovative research and cutting-edge technology. , Our Fibre Packaging R&amp;D activities focus on finding ways to further develop speciality and sack kraft paper products and optimise processes in order to improve consumer protection and product stewardship. Therefore, we foster innovative research and cutting-edge technology.Develops innovative flexible film solutions with state-of-the-art equipment in analytics and pilot plant, taking into account the latest developments in raw materials and processing and conversion technologies. Develops and improves a variety of paper grades for office and professional printing with focus on digital print and specialities. Our modern analytical facilities perform detailed and complex product and material analyses with the latest equipment. In collaboration with our customers we also develop tailor-made test methods to suit individual needs.BAC is a certified independent laboratory for testing UN bags, for dangerous goods.Luis Rochartre, Director of the Forest Solutions Group at WBCSD, said: Mondi has been a leading member of WBCSDs Forest Solutions Group (FSG) for over ten years and is currently co-chairing the group. This leadership is demonstrated through Mondis continued presence among the top performers of WBCSDs annual Reporting matters review process. Mondi has a strong foundation in the principles of sustainability reporting and successfully balances technical content with engaging user experience in its Sustainable Development report . - Developing an empowered and inclusive team who can contribute to a better world. A key target is to increase female representation across all levels at Mondi from 21% to at least 30% by . This requires four in ten hires to be women throughout the next decade.Ensuring the safety of our people always comes first. Our employees and contractors work in potentially hazardous environments. Above all welook to develop a safety mindset across the Group. Enhancing the skills of our employees is a key part of developing an agile and motivated workforce that is capable of delivering our strategy and driving success in a sustainable way.Together with customers, we develop unique film recipes and processes for multilayer blown films, cast films and laminates. We recently introduced OptiPack, a film that combines all the advantages of traditional form-fill-seal (FFS) films with resistance to punctures and tears and no loss of functionality or quality. We develop processes that improve the performance of pulp fibres. By making more out of less, we can benefit our customers and the environment. For example, our Advantage Protect sack kraft paper has a water-repellent surface and is formulated to maintain high tensile strength even in a wet environment. In a weight of 80 g/mBased on our in-depth product and process know-how, close collaboration with customers and leading OEMs, a strong scientific network, and state-of-the-art-equipped laboratories, the team optimises production both economically and ecologically for cutting-edge printing applications.This international team of scientists, led by Associate Professor Ulrich Hirn of the Technical University of Graz with support from Mondi, studies how paper fibres behave during and after absorption and desorption of liquids, such as printing inks. In high-speed inkjet printing, for example, swelling processes after application of the ink and during drying are particularly relevant. Fibre swelling caused by the moisture of the ink can lengthen drying time and cause the paper to buckle or curl. Yet, fibre swelling also gives the paper more strength. Research done by scientists in this Christian Doppler Laboratory contributes to the development of Mondis best-in-class inkjet papers, which are engineered to function perfectly with our OEM partners printing machines. This research also supports development of Mondis high performance, paper-based packaging materials. Working with our customers to create high-quality, innovative and sustainable solutions is key to our long-term success. As a leading producer of paper and plastic-based packaging, we are uniquely positioned to leverage our relationships and product know-how to offer our customers the most sustainable solutions, combining the best of our paper and flexible plastic packaging.Mondi is a global leader in packaging and paper, contributing to a better world by making innovative packaging and paper solutions that are sustainable by design. Our business is fully integrated across the value chain from managing forests and producing pulp, paper and plastic films, to developing and manufacturing effective industrial and consumer packaging solutions. Sustainability is at the centre of our strategy and intrinsic in the way we do business. We lead the industry with our customer-centric approach, EcoSolutions, where we ask the right questions to find the most sustainable solution. In , Mondi had revenues of 7.27 billion and underlying EBITDA of 1.66 billion.Of note, Mondis reporting on its contributions to the UN Sustainable Development Goals (SDGs) is identified as best-in-class. This recognition acknowledges how closely Mondis overall corporate strategy is aligned with the SDGs. The Group is further praised for the experience the Sustainable Development report provides for both specialist and generalist audiences.This is where we develop creative and sustainable solutions for your success.For bag applications, the Centre uses a unique ink system called MUIS (Mondi Universal Ink Series), developed by Mondi Bags, to function as a reference standard for ink suppliers and customers. From a range of 15 standard colours, we can create any shade by blending two or three inks.Together with customers, partners, suppliers and leading research institutes, our R&amp;D teams innovate sustainable packaging and paper solutions for the world.</t>
  </si>
  <si>
    <t>F_UK009911</t>
  </si>
  <si>
    <t>BAKKAVOR HOLDINGS LIMITED</t>
  </si>
  <si>
    <t>As well as healthier options, consumers are also increasingly adopting environmental and ethical considerations, and at Bakkavor product innovation helps to support more sustainable lifestyles through our successful plant-based ranges.Were embedding sustainability in our food innovation processes through insights and information sharing across our chefs and product development teams. We see the Goals as a valuable framework to translate our strategy to broader sustainable development, provide measurement and indicators of progress as well as opportunities to engage and unify around common themes. For example, we are part of the industry movement taking up the target 12.3 within Sustainable Consumption and Production. By signing up to Champions 12.3 we have committed to halving our food waste in the UK by and measuring and reporting progress along the way. strategy in , to address the critical social and environmental issues for our business. The United Nations Sustainable Development Goals (SDGs) supported this process by providing a blueprint for how the industry, government and civil society can make progress towards a mutually sustainable future. Food waste is one of the biggest issues facing our sector and an issue that at Bakkavor, we take to heart. Were committed to the UN Sustainable Development Goal (SDG) target 12.3 to halve food waste across the supply chain by .As well as minimising fiscal risk, Bakkavor proactively plans to reduce the groups liability to tax to the extent permitted by legislation. For example, in partnership with our customers, Bakkavor allocates significant resources to new product development. Tax legislation encourages such innovation by granting additional tax deductions for certain qualifying activity. We would always expect to claim all the credits to which we are entitled in accordance with the relevant legislation. Tax planning is only done to minimise the tax cost of genuine commercial transactions.Bakkavor has developed a strong and growing presence in the two largest food markets in the world, the US and China, where the Group has operated for over 10 years.The long-term success of our Group depends on responding to the needs of all our stakeholders and the world around us. We developed Trusted Partner our Were embedding sustainability in our food innovation processes through insights and information sharing across our chefs and product development teams.Weve joined the UK Plastics Pact and want to apply our knowledge in procuring and developing more sustainable packaging solutions across our business by sharing and promoting the same manufacturing techniques and materials in our Asia and US divisions. The Groups core strategy of delivering long-term sustainable growth is focused on developing its businesses in the UK and internationally, while continuing to improve operational efficiency.To achieve this, weve been implementing Target, Measure, Act in our UK business an industry best practice approach developed WRAP and the IGD with industry input. We publicly report on progress using the Food Loss and Waste (FLW) methodology. Were now applying the principles of Target, Measure, Act across our International sites.Food waste is one of the biggest issues facing our sector and an issue that at Bakkavor, we take to heart. Were committed to the UN Sustainable Development Goal (SDG) target 12.3 to halve food waste at retail and consumer level and reduce food loss along production and supply chains by .</t>
  </si>
  <si>
    <t>F_UK009985</t>
  </si>
  <si>
    <t>RECKITT BENCKISER GROUP PLC</t>
  </si>
  <si>
    <t>This consumer-focused objective drove the innovation of more than 1, -foot care products, as William and his brother Frank continued to push for better. The brand joined the RB family in , and its innovation is still guided by Williams original principle. RB is located in 60+ countries around the world and has major R&amp;D facilities in the UK, Germany, Italy, India, China, Thailand and the USA. Our global centres of excellence resourced by specialists drive RBs innovation leadership.Transforming small ideas into large innovations on a global scale.The way in which a product is delivered can make a big difference in how you view its ability to perform. We at RB are all about delivering superior solutions, so making sure were developing new and better approaches to deliver the benefits of our products is critical to us.The highly sustainable building will house a Good Manufacturing Practice (GMP) health development facility to support the creation and testing of cutting-edge consumer health innovations.As a multinational business, RB is able to provide support in key areas for company growth, including product development, access to supply chain partners, marketing expertise, consumer insight, research and product testing. A nimble partnership can deliver a product to a new market within as little as 18 months.Our research found that UK businesses keen to pivot their products are aware they need the right support; however, they can be slow in securing it. , , We create simple, innovative products that make it easy for individuals, families and communities to live healthier and happier.We create simple, innovative products that make it easy for individuals, families and communities to live healthier and happier.We re the global force in hygiene, health and nutrition, but we can t do it alone. Partnership with like-minded innovators is in our DNA and it defines our business.. Among the factors that influence early brain development, provision of optimal nutrition is one of the top threeWere experts in developing innovative solutions in service of creating a cleaner world. We combine technology, insights and creativity to discover innovative solutions that make a real impact to consumers lives.3. I acknowledge that I have taken appropriate legal advice prior to submitting my innovation proposal. I am not relying upon RB in any way for legal advice, including (but not limited to) concerning the protectability of my submission. We can help you innovate, scale your products and drive business growth in as little as 12-18 months.Our global centres of excellence drive RBs innovation leadership. We have specialist expertise across our global sites that drive innovation forward.Versatile, onsite facilities where consumers can work with us to co-create, optimise and review new product innovations during their development.This programme aims to ensure focus and speed across our key projects. We do this through a clearly defined governance structure that engages senior management from both companies to ensure we develop truly valuable initiatives for us, our partners and most importantly, our consumers.As our largest site for Health R&amp;D, the Science and Innovation Centre in Hull will play a vital role in delivering on our vision for healthier lives. Our focus drives the development of innovative solutions that empower people to take control of their own healthcare, across the entire lifespan from birth through to old age.We recognise that to deliver disruptive innovations, partnerships are critical.We are committed to developing products that make a difference using fewer, more sustainable materials during manufacturing and requiring less energy and water during use. Recognising that product development is a key phase of the life cycle, we launched RBs Sustainable Innovation Calculator App in .Transforming manufacturing and packaging processes for sustainable and transparent end-to-end product development.Have a look around our new, million, state-of-the-art research centre in Hull.Our laboratories feature cutting-edge technology and we are leaders in understanding detergent and dishwasher effectiveness. This includes kitchen-based evaluation facilities, placing consumer relevance at the heart of our innovation process.But we cant do that alone. We currently have a call to arms in three critical areas, at every stage of life, for academics, entrepreneurs, HCPs and innovators to partner with us to make a real difference.But thats not all. Our innovation continues to look to the future, with Enfamil If you share our passion for innovative consumer health solutions, we ll help you take your idea from the shelf into homes around the globe.We are committed to making a difference to the health of as many people as we can, in either small or big ways. Sometimes its the little innovations that make a big difference to peoples lives. We have launched a number of world first pain relieving products including most recently, the very first 24-hour medicated plaster under our Nurofen brand. At the same time, we dont shy away from the big challenges, such as finding solutions for a growing and ageing global population.Urbanisation, the rise of self-help and unprecedented consumer access to advancing technology, will drive health innovation in Just one year after the invention of Scholl, over in New Jersey, US, in , Edward Mead Johnson founded Mead Johnson &amp; Company with a similar consumer focus. You can find out more about our child and infant nutrition innovation work Find out whats happening across the globe at RB. Explore our latest news and stories covering our brands, our people, sustainability, investor news, innovation and more...From the early days of Reckitt &amp; Sons, the Reckitt family recognised the importance of working with the best scientists and theres evidence of adequate space* being provided within the earliest factories to allow for quality control, innovation and product development by teams of the very best scientists.2. I acknowledge that the disclosure is being made on a NON CONFIDENTIAL basis, and that no confidentiality obligations whatsoever are created by this innovation proposal.When combined with our focus on sustainable innovation, our Safe and Effective Alternative pillar enables us to design and produce our products in a way that maximises the benefit to those who use them while minimising impacts on the environment.Nurofen invented by Dr Stewart Adams was developed as an alternative to aspirin which, by the , was falling out of favour. Aspirin was given in very high doses, so side-effects were common. Dr Adams started searching for an alternative, testing more than chemical compounds. In , a compound was found! The patent was filed in and in , ibuprofen launched in the UK.Interested in an innovative and challenging career?An RB innovator will contact you to confirm your submission and explain how to progress.Once you submit your proposal it will be sent to the relevant Innovation team who will process your submission. The Innovation team will aim to get back to you regarding your proposal within a month.See some of the exciting innovations we have developed recently.Read our Insight into how we are enabling and measuring sustainable innovationWe exist to protect, heal and nurture in the relentless pursuit of a cleaner and healthier world. We fearlessly innovate in this pursuit across our Hygiene, Health and Nutrition businesses.Cutting edge facilities with the right environment to stimulate creativity and collaboration play a key role in innovation. In , we opened the Finish Global R&amp;D Centre of Excellence in Heidelberg (in Germanys technical and chemical heartland).3. I acknowledge that I have taken appropriate legal advice prior to submitting my innovation proposal. I am not relying upon RB in any way for legal advice, including (but not limited to) concerning the protectability of my submission.For each new project or partnership, we have the breadth of experience to unlock and develop the value of potential innovations.Powered by a state-of-the-art entomology lab and industry-leading microbiology capabilities, we continue to develop solutions to help protect people and their homes.Digital disruption means different things to different people, to us we think of it as being able to bring to life new products and improving current product lines through innovation and new technologies. It is truly exciting for us and hopefully you too!Were experts in the science of living. We combine technology, insight and creativity to ensure we produce innovative solutions that bring health solutions into the hands of our consumer.Germs are everywhere, so we are constantly looking for innovative ways to help people eliminate harmful bacteria in the home and on the go. Our pest care brands have evolved from an insecticidal powder into a wide range of products, including sprays, baits and plug-ins and are looking to continue that history of innovation with new, disruptive solutions.By using technologies such as cloud computing we can analyse, we can compute, but the main thing is that we can do so much more that we couldnt do if it was on machines in offices and labs. Aligning our cloud services to other tools such as Artificial Intelligence (AI) and Machine Learning (ML) we can understand much more about the world around us. We can understand more about our formulations or improve our products to be more sustainable. There are infinite ways we can use AI and ML, and thats what we are striving to do. Improve and Innovate.From next generation antimicrobials to non-chemical approaches for pest and germ management, were constantly looking for innovative technologies and partners, so we can create unique solutions for today, tomorrow and the future.As a company, we try to reduce our packaging as much as possible, eliminating waste wherever we can through innovation.We develop innovative solutions in Health and Nutrition.Our mission is to find ways to optimise nutrition for infants and pregnant mothers to set the stage for healthy living throughout the lifespan. Were leading the way in the globalisation of human milk inspired innovations in a bid to foster the critical development of the growing brain.Building hygiene foundations around the world is something we are very passionate about we want to make a difference to the lives of all global citizens through the power of education. By accelerating hygiene foundations, we can deliver powerful and innovative solutions for all.The Partners to Innovate Programme has step-changed the way we engage with strategic suppliers.Dr Eugene Schiff trained as a pharmacist in the , searching for natural sources of nutrition. With this goal in mind, he created Schiff which became the first to produce a naturally sourced multi-vitamin and was also the first to discover that rose hips offer a more concentrated source of Vitamin C than oranges. In , Schiff joined the RB family, and its ingredients continue to be carefully and ethically sourced, allowing for sustainable innovation across the product line. We re always planning for the future! Do you have a great Idea? Get in touch to see how we can collaborate and drive new innovations together to create a cleaner world.As a market leader with global reach and capabilities, we can help you innovate, scale your products and drive business growth in as little as 12-18 months.There are numerous examples of science-led innovation to choose from over the years. And in the spirit of doing things differently, lets start with Finish. In a competitive marketplace, innovative advertising is essential. Thats why the advertising of RBs brands has always been considered of paramount importance. The App enables us to make better-informed development decisions by comparing impacts of new products against existing benchmarks, such as our carbon footprint, water impact or ingredients. With 24.6% of our portfolio already meeting the criteria for being more sustainable than their predecessors, by the end of we aim to generate at least one-third of our Net Revenue from more sustainable products.Explore our approach to innovation and learn what were looking to achieve together.From highly visible changes like new types of packaging to unseen changes like encapsulation technologies, we are interested in finding truly innovative ways to bring the holistic product experience to life.As the global health landscape shifts towards illness prevention and wellness, the need for innovation within the consumer healthcare space is acute. Having a strong innovation pipeline of early warning and preventative solutions is our goal and is crucial to delivering innovative solutions to put health in your hands. We develop innovative solutions in Health and Nutrition.What this report makes abundantly clear is that healthcare needs are now too big, too numerous and too complex to be met by one entity behind closed doors. Instead we must evolve our approach to innovation and explode disciplinary and organisational silos to drive collaboration in the healthcare market. This report is not just bedtime reading. It is our call to arms for academics, entrepreneurs, SMEs and innovators to partner with us, innovate in these areas and improve the health and well-being of consumers at every stage of their lives.We are working with the UTC to design curriculums, provide mentors, offer work experience and internships, and additional funding.These are some of the exciting innovations we have pioneered recently.Were continuing to turn scientific understanding into unique solutions for today, tomorrow and the future. Alongside this science-led innovation, consumer insight underpins our work and is considered throughout the innovation process. Innovating means having courage, using insight and possessing a forward-thinking mindset to take a brave step forward. Sometimes, innovation can be challenging. And it can result in some surprises along the way. But in order to keep moving forwards, innovation is necessary if we are to continue in our relentless pursuit of a cleaner, healthier world. If youre an entrepreneur, start-up or SME, we can help you innovate, scale your product and drive business growth in as little as 12-18 months. have also signified significant innovations at RB over recent years. Approx. 80% of brain development takes place by the age of 3Sustainable products are part of our DNA to protect, heal and nurture in the relentless pursuit of a cleaner and healthier world. This starts with ensuring that sustainability is a core design criteria in the earliest phase of innovation. We have committed to ensuring a third of our net revenue is from more sustainable products by the end of .Working alongside Enterprise Nation, we developed the Pivoting Your Product report to better understand how small to medium business enterprises (SMEs) find opportunities to take their products into new markets and overcome potential barriers to make this a reality.Throughout RBs heritage, innovation has played an important role not only in the story of our brands but also in the lives of our people. Innovators from all over the world have passed through the doors of RB - from The human nose is capable of detecting one trillion distinct scents, making the technology around fragrance incredibly complex, exciting and innovative.We understand that innovation in health only happens with collaboration. Do you have a great Idea? Why not get in touch and see how we can develop a win-win partnership. Email us at 6. I acknowledge that RB is under no obligation to consider my Proposal or agree to work together on developing my Proposal.Applying the latest science of cleaningnovel enzymes, surfactants, nonwovens and bleaching technologyis at the heart of our efforts to develop products that help consumers eliminate dirt, germs, pests and odours. But were also looking at ways to step-change the way we clean, remove stains and maintain your home.RB is now looking for partners to help expedite the process of translating ground-breaking research into real products that meet the health challenges of today, tomorrow and the future.Our innovations are focused on creating a cleaner world.Innovation may start with just an idea. But it has the potential to change the world. We want to collaborate with partners who bring new powerful capabilities to the table, so we can deliver disruptive ideas to the market. Working together, we can create win-win partnerships, fast-track new ideas, and make a significant difference in peoples lives. Our global network includes open innovation partners, strategic suppliers and entrepreneurs.We exist to protect, heal and nurture in the relentless pursuit of a cleaner, healthier world. This means operating in a responsible and sustainable way while innovating products that improve lives while reducing environmental impacts.We do this by combining consumer insights with cutting-edge research to provide product solutions.Designing and producing safe, high-quality products that are effective in instilling confidence in the people who use them is the cornerstone of what we do. To that end, were always scouting for novel, safe, alternative ingredients that we can use across our portfolio.Brand new stability testing suites, which will be one of the biggest in Europe, enabling us to better evaluate the performance of our development products up to 3 years after manufacture.Finishs story starts in the US in when it was distributed as a cash and carry product for commercial use. It saw huge success and was backed by a major kitchen appliance manufacturer for the products ability to end water spotting. But how did it achieve this bold claim? When Finish was first launched for household use in , it was reformulated to incorporate dry chlorine, which was kinder to appliances and eliminated the spotting commonly found on rinsed glassware. Science-led innovation at its finest. Are you ready to fearlessly innovate? Your career possibilities are limitless at RB.We understand that innovation is not just about products that protect our world, its also about making a difference to our society and the environment. We know that partnership and collaboration is key to turning scientific breakthroughs into everyday consumer solutions.From building a safe range of preservatives to investigating sustainable chemistries, we continue to look for innovative ways to develop products that promote safe and sustainable design. Key areas of interest include:Surface modification is an exciting area of innovation that lets us design products that change the way dirt, stains, and germs interact with the physical world. By understanding how to tune these interactions, we aim to develop new, innovative products with the potential to transform the way we clean.Set to open in , it will be one of RBs biggest healthcare development centres, complementing other major R&amp;D facilities around the world.The US DHHSHS strategy is improve evidence-based self-care management programmes, enhance sustainability and improve cost-effectivenessNew facilities for our analytical and microbiology teams housing the latest equipment, which will allow them to better provide supportive data during both the product development and stability phases.Whether it is innovative aerosol technologies to make spraying disinfectants on soft surfaces easier or disruptive ways to reduce the amount of plastic in our products, we are always looking at how new innovations can further improve our products and the end users experience.</t>
  </si>
  <si>
    <t>F_UK010206</t>
  </si>
  <si>
    <t>PRINCESS YACHTS (HOLDINGS) LIMITED</t>
  </si>
  <si>
    <t>For more information regarding economic development opportunities at Reno-Tahoe International, please contact Tina Iftiger, Chief Commercial Officer, at - - or The RTAA intends to issue a Request for Proposals (RFP) in the first quarter of for an aeronautical development opportunity on approximately 30 acres of land commonly known as the West End Flight Lines. For more information regarding this opportunity at the Reno- Stead Airport, please contact Aurora Ritter, Manager of Airport Economic Development, at - - or typically accommodates about 4 million passengers each year, proving the exceptional available to a community of more than , residents.In addition to the minimal tax environment, the state offers programs to reduce the amount of taxes that they do impose, including sales tax abatement and deferral programs, payroll tax abatements and property tax abatements. The state also offers financial support for workforce training. is working to develop itself as a major economic hub in the north valley. Recent improvements have included a new Air Tanker Facility opened by the Bureau of Land Management (BLM) as well as 9, feet of new runway and upgrades to runway lighting. is an outstanding way to reach over 4 million people per year with your message.In addition to its outstanding passenger air service, carriers include DHL, FedEx Express, and UPS, as well as numerous ad-hoc charters throughout the year. Braden Zeiner, Account Executive, please click on the links below or contact: is responsible for two essential levels while consistently striving to add more flights. This goal is achieved through continuous market place analysis of current and potential routes, examination of the Reno-Tahoe regional customer base, and teaming with community partners in order to present the best business case possible to new and existing air carriers. 50/50 mix of major and low-cost carriers offers the traveling public an excellent choice of : air passenger and air cargo services. The goal of the about the Reno-Tahoe International Airport, the Reno-Tahoe Airport Authority and fare specials. . Ideally located, the Reno-Tahoe region and Northern Nevada serve as home for numerous West Coast distribution centers, online fulfillment centers and the Tahoe/Reno Industrial Center, which at completion, will be the largest industrial park in the world. $26, .00 (Feasability Study and Design), please contact Clear Channel Airports.For more information regarding For more information regarding additional economic development opportunities at Reno-Stead Airport, please contact Tina Iftiger, Chief Commercial Officer, at - - or is served by 10 air carriers who collectively offer about flights each day to/from 24 non-stop destinations. is proud to be part of a region focused on about the Reno-Tahoe International Airport, the Reno-Tahoe Airport Authority and fare specials.The Reno-Tahoe Airport Authority (RTAA) offers ground leases allowing for reduced capital expenditures for land with long-term lease terms allowing for full amortization of your building investment. RTAA has two distinct airports that can meet aviation-related airside access site selection requirements as well as distribution and warehousing site selection criteria. RTAA s goal is to provide companies with the best facility location and business environment in the west. The RTAA will work with each company to exhaust every opportunity to earn their business.Terminal Concession relationships are offered through competitive processes called Requests for Proposal (RFP) or Requests for Bid (RFB). If you would like to participate in a specific area of business the next time it becomes available, please contact Shawna Carpenter, Concessions Property Specialist, at - - or Design of the Reconstruction of Taxiway A and adjoining acraft apron, electrical upgrates and striping. to be put on the Interested Parties list.</t>
  </si>
  <si>
    <t>F_UK010269</t>
  </si>
  <si>
    <t>COSWORTH GROUP HOLDINGS LIMITED</t>
  </si>
  <si>
    <t>Our world class testing and validation facilities give us peace of mind at each stage of the Cosworth value chain. In engine development, it allows us to meet and exceed performance, emissions and fuel economy standards to set new industry benchmarks. From our two build shops, one for production and one specifically for prototype units, we meticulously prepare assemblies for a range of complex projects in the automotive and marine sectors. Our in-house developed Engine Build System (EBS) logs the life and use of each component, while clean rooms prevent contamination of cleanliness-sensitive assemblies. Work is supported by our non-destructive testing department, with customer confidentiality guaranteed at all times thanks to our secure room set-up.Customers are at the centre of our culture. We focus on a going above and beyond approach to ensure that we develop long-standing relationships. Its the Cosworth way. We have all the capabilities in-house to take projects from a blank-sheet idea through to a fully validated and approved product. This provides customers with a single point of contact for their project, minimising cost and complexity that can be generated by hand-offs between suppliers.We have all the capabilities in-house to take projects from a blank-sheet idea through to a fully validated and approved product. This provides customers with a single point of contact for their project, minimising cost and complexity that can be generated by hand-offs between suppliers. Weve specialised in engine technology for over six decades with a dedicated workforce of designers, development experts and state-of-the-art manufacturing techniques. Our design and analysis professionals all work closely on projects that generates a tight feedback loop to allow efficient optimisation of design. Our expertise is unrivalled: from high BMEP boosted engines to ultra-high-speed units, high thermal efficiency concepts to integration of advanced technology, we have the knowhow in-house to create the most complex and efficient products for our customers.Customers are at the centre of our culture. We focus on a going above and beyond approach to ensure that we develop long-standing relationships. Its the Cosworth way.@MaterionCorp, we have developed an advanced #manufacturing process to produce MMC #pistons which meet industry demands for lighter and stronger pistons. https://www.cosworth.com/news/cosworth-strengthens-piston-performance/ Designed to conform to OEM production standards, our flexible manufacturing facility offers volumes that range from pilot production right up to 20, units per year, with multiple product lines running concurrently. Products are designed and machined to meet the most stringent demands for the automotive, aerospace, defence and marine sectors.Inside the facility, our three Zeiss CentreMax Co-ordinate-Measuring Machines (CMM) are used for in-process measurement during production, as well as for measurement of development parts. Our partnership with General Motors resulted in development of the industry-leading Performance Data Recorder (PDR). Exciting times lie ahead! Acquisition of @DeltaMotorsport enables us to continue to develop innovative #MobilitySolutions, from #battery systems to catalytic generators, Delta joins with a host of successful #electric and #hybrid technologies. https://bit.ly/2MLpRxI Our world class testing and validation facilities give us the peace of mind at each stage of the Cosworth value chain. In engine development, it allows us to meet and exceed performance, emissions and fuel economy standards to set new industry benchmarks.When Aston Martin and Red Bull Advanced Technologies set about developing a brand new hypercar... We have a long history of developing and machining parts, as well as combustion chambers, which deliver high levels of control over geometry and compression ratios. Production cylinder head combustion chambers are machined using fewer cuts with larger cutters, which optimises the machining time.Exciting times lie ahead! Acquisition of @DeltaMotorsport enables us to continue to develop innovative #MobilitySolutions, from #battery systems to catalytic generators, Delta joins with a host of successful #electric and #hybrid technologies. https://bit.ly/2MLpRxI Our seamless approach to engine development allows us to deliver OEM quality at lower volumes than would conventionally be possible. From concept through to production, the Cosworth value chain covers the complete development cycle to provide a unique approach to power, performance and environmental demands.</t>
  </si>
  <si>
    <t>F_UK010270</t>
  </si>
  <si>
    <t>NORTHGATE INFORMATION SOLUTIONS LIMITED</t>
  </si>
  <si>
    <t>She is now responsible for defining the global strategy of the NGA HR business and owns the relationships with key alliance partners such as SAP SuccessFactors, Workday, Kronos.She previously was NGA HRs VP for Northern Europe and Managing Director for the Netherlands leading our face-to-market execution and designing new offerings for the region. Anita has lived in the US and Germany, resides in the Netherlands and has a Masters of Art degree from the Free University of Amsterdam.This is where Design Thinking comes in. Its about thinking like your people, going beyond the same old answers and designing a solution that makes working life better for them.Anita is responsible for Strategy &amp; Alliances, Analyst and Advisor relationships and external comms. She joined NGA HR in as part of the acquired Arinso International organization. Anita has held a number of key senior positions working with NGA HR clients and alliance organizations to ensure strategic value propositions are developed and brought to market.In , Aitor was promoted to lead the European BPO Operations, setting up the Granada Service Center which now employs over 1, HR &amp; payroll experts and serves employees in 18 languages and helping clients to implement and manage global payroll and HR solutions across the EMEA region. Since , Aitors role has expanded to include the development of NGA HRs Digital HR Services business, essential to supporting clients in their transition from OnPremise solutions to HR &amp; payroll in the cloud. Aitor has a university degree in industrial engineering and lives in Spain with his wife and two children.Design thinking is a way of approaching problems differently by putting yourself in the shoes of your employees and giving them the best experience an employee can have.Nakisa is a leading provider of enterprise-level organizational design solutions to help companies automate their business transformation initiatives. The Hanelly cloud solution is used for organizational design activities and leverages existing HCM technologies to provide intuitive org charting and design with powerful analytics. Through the alliance, NGA HR helps modernize enterprise HR business, organization and change management initiatives and processes. With Hanelly, clients are able to visualize their organization structures, identify and create multiple change scenarios, and clearly measure their outcomes ensure alignment with business objectives.The key to successful design thinking is putting people at the center of your ideas. Experience their problems and break them down to find what the underlying causes are. You then can start to think about how to solve them.Creativity is key in design thinking. Its about going above and beyond. Even if your existing HR solutions are working, is there a way they could be even better or more responsive? Can you make the workplace even better for your employees?Your SuccessFactors talent management modules support you throughout the talent lifecycle from recruiting the brightest talent to nurturing them with training and development, retaining key employees and planning for succession.Like NGA HR, PeopleDoc is a partner of the leading cloud HRIS platforms, which adds further opportunities for NGA HR clients to address growing requirements of businesses for integrated document management and HR workflow solutions, both high on the innovation agenda of HR leaders who seek to transform the employee experience.With over 1, SAP HCM and payroll projects delivered, NGA has the expertise to develop, implement and maintain your SAP HCM on premise environment. With a wide range of services &amp; solutions, we enable our clients to improve HR service delivery through smarter processes and more efficient technologies.Our workshops equip your team with the skills to run their own creative and design thinking sessions, brainstorm ideas, test those ideas and use them to make changes.Michael Rogers has been leading the HR function since May , and was appointed as Senior Vice President Human Resources in May . His goal is to ensure that NGA HR is a Great Place to Work. This includes leadership of the regional HR function as well as the Talent Acquisition, Learning &amp; Development and Reward and Recognition teams.Access specific recruitment modules designed to help you onboard new hires and get them up and running quickly to maximize efficiency.We host workshops for your HR team, teaching them the key concept behind Design Thinking and giving them the tools to think differently when it comes to delivering HR for your business.Design Thinking applied: examples of Design Thinking in useHaving joined NGA in , Johan held various key positions in the company, Country Managing Director, Global Program Director on the companys largest outsourcing deals, and Executive for Enterprise Product Engineering. Before having joined NGA, Johan held key positions in various companies in both product and client program design and delivery functions leading large international teams, especially in the pharmaceutical and manufacturing industries.Johan Bosschaerts was appointed Senior Vice President Technology, Innovation and Solutions for NGA in June . He is responsible for ensuring the innovation, development and continuation of our own IP offering and integrate these with those from our strategic partners to create a platform for sustainable growth and drive operational excellence.Our Design Thinking workshop gives you the tools needed to create a better workplace for your employees. The skills you learn in the workshop can be applied to new challenges your business and employees may face in the future. This ensures youre always meeting their needs.Nakisas Hanelly solution allows companies to readily meet aggressive deadlines in the short term but more importantly, potentially save millions with automated and efficient scenario modeling, design, and management. The NGA partnership helps companies across all industries, and in particular those with complex organization and change management requirements.Help your people maximize their contribution to the organization by supporting them in achieving their goals through tailored learning and development plans. These can translate into real rewards for both them and the business.With 15 years of HR experience, before joining NGA HR Michael held key HR roles in several companies, including at Vistaprint, where he played a key role in driving their hyper-growth in Europe based out of Barcelona; at lastminute.com, where he supported the integration into the wider Sabre business and developed their people strategy for Sales and Marketing; and also at Cisco, where he performed various HR roles including a key leadership role in their worldwide sales and engineering academy based out of Amsterdam. HR is about people. While modern HR benefits from automation and outsourcing, at its core its still about people. Its about getting the best out of your people and how the business can give its best to them. We can help you get the most out of your people using design thinking.Aitor Vinos leads Account Management, and is responsible for delivering HR and global payroll solutions to NGA Human Resources clients across geographies. Aitor has worked in the Payroll and HR industry for more than 20 years, having joined NGA HR in . During this time, he has been instrumental in driving innovation, employing a client first approach to solution development.At NGA HR we have developed expertise in SAP SuccessFactors since , leveraging many years experience in SAP consulting. Our certified consultants have implemented all modules, and are able to integrate SAP HCM &amp; SuccessFactors providing effective hybrid solutions.Johan Bosschaerts was appointed Senior Vice President Technology, Innovation and Solutions for NGA in June . He is responsible for ensuring the innovation, development and continuation of our own IP offering and integrate these with those from our strategic partners to create a platform for sustainable growth and drive operational excellence. Most recently Luca was the President for Europe and LATAM responsible for driving the go-to-market strategy and offerings development for those regions.</t>
  </si>
  <si>
    <t>F_UK010400</t>
  </si>
  <si>
    <t>MAGMA GLOBAL LIMITED</t>
  </si>
  <si>
    <t xml:space="preserve"> Magma Global today announces it has been selected by C-Innovation to supply m-pipe thermoplastic composite subsea jumpers for flowline intervention in the Gulf of Mexico. The 4-inch diameter m-pipes are expected to be deployed in the next few months.C-Innovation is planning to perform a remediation of suspected blockage or restriction in a subsea production system using Flexi-CoilTM. The work will be performed in water depths of up to 6, feet on different assets within the Gulf of Mexico. It will involve lowering a drill pipe riser through the moonpool of an offshore support vessel then connecting to subsea infrastructure using the m-pipe jumpers in a free-hanging steep wave configuration. The Flexi-Coil will be run down the drill pipe riser, through the m-pipe jumper and into the production flowline. </t>
  </si>
  <si>
    <t>F_UK010413</t>
  </si>
  <si>
    <t>SCIENCE GROUP PLC</t>
  </si>
  <si>
    <t>Did you know Sagentia owns , sq ft of dedicated research and development facilities? This R&amp;D real estate includes specialist laboratories for optics, chemistry, electronics and environmental testing. We offer clients modern 3D printing approaches, a fully-equipped machine shop for rapid prototyping, a wet lab, acoustic lab as well as secure and private suites for client confidential projects.Detailed design will follow the functional decomposition. This uses our capabilities across the engineering disciplines including electronic systems design, mechanical systems design, and software design.We adopt defensive design techniques in hardware and software, and have experience of safety critical system design and functional safety system design, to various standards, including, but not limited to:All product developments begin with a rigorous requirements capture process. Requirements typically include, but are not limited to:The development process is critical in delivering products which meet requirements and production timescales, provide a satisfying user experience, and are suitable for manufacture, maintainable and profitable.Sagentia has advanced systems for virtual product design, tailored software development processes and tools for agile, high-quality software development.Did you know Sagentia owns , sq ft of dedicated research and development facilities? This R&amp;D real estate includes specialist laboratories for optics, chemistry, electronics and environmental testing. We offer clients modern 3D printing approaches, a fully-equipped machine shop for rapid prototyping, a wet lab, acoustic lab as well as secure and private suites for client confidential projects. , Delivering a full development service from concept to manufacture support.We have vast experience of product manufacture, from small/medium volumes up to millions of units per year, at facilities in Europe, the UK, and the Far East. With our manufacturing knowledge informing system design early in and throughout the design process, transfer to manufacture is greatly simplified.We will then test the systems and sub-systems against test protocols, derived from functional requirements, proving that products meet their requirements. Our systems engineering-led approach ensures that your product designs are partitioned in a way that simplifies verification, and therefore reduces cost and time-to-market.We have completed over 10, projects for start-ups and global market leaders alike, from understanding the market &amp; technology landscape through to developing and delivering complex products.Our multi-disciplinary teams work collaboratively to ensure we always develop the best products and solutions for our clients. Whether game-changing innovation or cost-challenging an existing product, our process ensures risk is reduced through verification at every stage from design through to proof of principle and prototyping.Functions will be clearly specified and decomposed into design items with clear specifications and requirements. Examples of subsystems include power delivery systems, system monitoring, HMI/GUI definition or platform/key component selection.Sagentia has the depth and breadth of understanding to integrate engineering disciplines with science and technology teams, providing unrivaled system design capabilities. We balance complexity, performance, cost, time-to-market, usability and other product requirements. Our multi-disciplinary teams work collaboratively to ensure we always develop the best products and solutions for our clients. Whether game-changing innovation or cost-challenging an existing product, our process ensures risk is reduced through verification at every stage from design through to proof of principle and prototyping.With requirements in place, the system architecture can be specified and developed by a mixed-discipline team. Decisions such as using off-the-shelf components versus custom developments can be made and major functional blocks can be defined, with measurable sub-system requirements being linked to product requirements and testing protocols.</t>
  </si>
  <si>
    <t>F_UK010720</t>
  </si>
  <si>
    <t>PROTEAN ELECTRIC LIMITED</t>
  </si>
  <si>
    <t>We have found ways to integrate brake systems, keep closely packaged electronics cool, keep water and dirt out and simplify communication between individual components and wheels. We have developed technologies to withstand a , kilometre vehicle lifetime, which includes shock and vibration, pot-holes and kerb strike.By combining specific requirements for powertrain, suspension, high-voltage, electronic components and brake systems, our development and validation process is comprehensive and unique. We adhere to ISO , and our tests have rapidly become the gold standard for in-wheel motor development.Developing a tried and tested product hasnt always been a smooth journey. Weve faced and overcome important technical issues and helped our industry to rethink some long-standing misconceptions.Cooling multiple electronic subsystems effectively has been achieved by our patented cooling design.Our engineering capability covers the full development of an in-wheel motor solution for all vehicle applications.At our Tianjin manufacturing centre we have moved beyond development and testing to define and prove the process for mass production.Our robust commitment to protecting our inventions means that customers are assured of innovative solutions that will deliver the best in-wheel motor technology. Our extensive global patent portfolio protects inventions in Asian, European and North American markets, and ensures that we are a trusted partner to the global automotive industry. With no existing automotive industry standard test program for in-wheel motors, we have developed our own propriety design validation system. To do this we have collated national and regional legislative requirements from across the globe, along with individual manufacturers standards and guidelines. Our ProteanDrive in-wheel technology offers high power and torque density. Designed to maximise efficiency and simplify the vehicle production process, all of our models are in-wheel motors with integrated power electronics and digital control, packaged with a compatible friction brake.Transport-as-a-Service urban mobility is gaining momentum, and with it the need for a new class of urban transport vehicles. Whether shared or private, for passengers or goods deliveries, human-driven or autonomous, these new vehicles will require new technologies to be fit for purpose. The + corner module was borne from our teams innovative thinking about how to meet the requirements for these next-generation urban vehicles.Advanced electric-drive corner module designed for next-generation urban mobility pods.Our whole development process strictly follows Functional Safety requirements. We ensure that our motors operate safely on a vehicle, and as such we will ensure that ProteanDrive integrates into the Functional Safety architecture of our customers vehicles.</t>
  </si>
  <si>
    <t>F_UK011057</t>
  </si>
  <si>
    <t>KYMAB LIMITED</t>
  </si>
  <si>
    <t xml:space="preserve"> Since our founding in , Kymab has raised $ million in equity financing from leading investors to enable us to develop our unique antibody platforms and create a portfolio of therapeutic antibody assets. We discover and develop antibody therapeutics to build a strong portfolio of assets. Since our founding in , Kymab has raised $ million in equity financing from leading investors to enable us to develop our unique antibody platforms and create a portfolio of therapeutic antibody assets. Our modular antibody-discovery platforms can be modified further to support the discovery of highly differentiated antibodies and molecules with modes of action that would be unobtainable with other platforms. We invest in development of our platforms to facilitate specific drug-discovery efforts, such as target-locus knockouts and focusing of the repertoire by pre-setting the heavy or light chain to engineer bispecific antibodies. We have also generated mice with an enhanced average length which will more effectively deliver antibodies against less-exposed epitopes. Kymab has developed a unique platform to discover antibodies that we anticipate will be able to modulate the activity of G-protein-coupled receptors, active sites of enzymes and pathogen antigens.Cross-reactivity also enables more efficient preclinical development of our product candidates because most animal efficacy models are rodent-based and therefore we can test the actual drug rather than a surrogate or mouse- equivalent using our platforms.</t>
  </si>
  <si>
    <t>F_UK011148</t>
  </si>
  <si>
    <t>OCADO GROUP PLC</t>
  </si>
  <si>
    <t>Actions supporting our strategyContinuously bettering ourselves across the breadth and depth of our business is an ingrained part of our strategy.Innovators and IP professionals collaborate closely to generate IP from research and development work performed with not only a focus on protecting innovation with respect to our core products, but also in blue-sky and advanced research and potential uses of our technology in other verticals.Looking forward, we will continue to make iterative improvements, as well as investments into step change technology, like robotic picking. We have five robotic arms assisting on live orders at Erith CFC which have already doubled our pick rate, and are on track to reach an efficiency similar to that of a human. Combining our progress with the recent strategic acquisitions of Kindred Systems, Inc. and Haddington Dynamics, Inc. we now expect to be able to roll out a commercial solution for robotic picking within 2-3 years for partners.Developing a sustainable, profitable and scalable online grocery sales operation was something many experts thought to be impossible. With constantly varying product ranges with diverse shelf lives and temperature requirements, coupled with customer demands for accuracy and reliable delivery slots, grocery far surpasses the complexity of other retail segments.We ideate and develop radical innovations that have the potential to challenge and transform not just the way Ocado innovates, but also how it operates its innovation factory.Ocado has partnered with Consortium to develop a humanoid robot that is able to collaborate with a human maintenance technician by understanding what they are doing, anticipating the technicians intentions and needs, and proactively offering appropriate help.Innovation is business as usual at Ocado, with many cutting-edge innovations constantly being developed within our core engineering teams working on the The primary objective of our most recent Horizon collaboration is to develop tools and resources to help individuals across the European Union achieve healthy eating and physical activity patterns. Together with our twenty Consortium partners, we will apply the latest AI techniques to enable personalised nutrition recommendations and activity regimes in line with dietary requirements, special conditions and personal preferences.Strategic investments made, including 2 acquisitions Our Research department seeks and places disruptive bets on technologies that could be game-changing.Using our IP for future innovation, driving further opportunities for value creation within and beyond groceryOperating at the forefront of pioneering researchA key part of this is developing new generations of bots. We are in the final validation phases of our third generation bot, which will underpin our international rollout with partners. This bot has been setting new benchmarks of performance in its operation, ease of manufacture and serviceability. Continued investments in the software driving the bot fleet will see further improvements.Our founding vision was to change grocery retail forever through sustained technology innovationContinuously develop more capital and operationally efficient infrastructure solutions We aim for efficiency in every process throughout our operations, from our customer-facing interfaces in webshop, mobile and tablet applications, through to the routing software that supports our deliveries. That means adhering to our key design principles of automation, use of our own technology, and centralisation the three foundations behind our industry-leading CFCs.If you want to work at the cutting edge of technology and shape the world of tomorrow, join our innovation factory.Continuously develop new propositions so that partners can build tailored and flexible ecosystems to serve an evolving and comprehensive set of customer missions in their given markets.Retain our technological leadership through ceaseless pursuit of innovation ahead of the market.Use this cutting-edge IP to power our world-leading end-to-end e-commerce, fulfilment and logistics solutions.Our advanced research is Ocados way of inoculating itself against short-term thinking. , We are actively exploring opportunities to apply these innovation assets to disrupt and transform many other sectors, some of which are very far from online grocery.Spurred on by the pioneering spirit and unique knowledge of our people, we continue to deliver the best possible service to our customers, but were also increasingly able to offer tangible advantages to our solutions partners. We now work with some of the worlds biggest, most innovative and forward looking retailers, helping them re-define the shopping experience for their own customers.We aim for efficiency in every process across our operations, from our customer-facing website and app, through to the routing software that supports our deliveries. That means adhering to our key design principles of automation, use of our own technology, and centralisation the three foundations behind our industry-leading Customer Fulfilment Centres (CFCs).Our two decades of experience with Ocado.com means that we know better than anyone how quickly consumers are making the move to online retailers for their grocery needs. It also means we know better than anyone how to meet those needs, and want our partners to be able to do the same in their markets. We continue to develop our proposition for partners. In this included expanding our fulfilment solutions across a mix of different sizes of facility, with the announcement of a mini CFC for Ocado Retail in the UK, and the successful trial of our Ocado Zoom proposition. These nearer to market models leverage the operational benefits of larger CFCs, and so will enable our partners to serve incremental same day and immediacy shopping missions, profitably.Our cutting edge intellectual-property coupled with the innovation assets we have acquired along our journey, will help enable our club members to remain competitive, now and in the future. We hold many patents which make our solution unique and irreplicable.As one of the most difficult segments to deliver profitably, online grocery has been a powerful vehicle for acquiring a host of other innovation assets, such as competencies, intellectual property, data, and know-how.Through transformational thinking from multiple different perspectives and applying the latest ML, AI, app development, embedded software development, e-commerce, electronics, electromechanics and robotic technologies, the department acts like an internal start-up with a core mission of self-disruption and re-invention.The proprietary technology we use in our newer CFCs enables our partners to achieve an attractive return on investment, even before any further efficiency benefits from future innovations. As we continue to develop new CFCs, at scale, we are able to further improve the capital efficiency of our operations.Safeguarding our cutting-edge IP is instrumental for retaining our competitive advantage. We have a dedicated in-house IP team and our IP experts are embedded within given research areas.Its a clear aim that requires a clear strategy one that ensures were continually transforming the industry and continually creating a shopping experience that is easier and more efficient at every stage in our evolution.However, our success is proof that any challenge, when approached the right way, can be an opportunity. Over two decades, we have been developing some of the worlds most advanced capabilities across AI, ML, data science, robotics, IoT, cloud technologies, simulation and modelling, and digital twins. Due to the sheer complexity of the grocery sector, we have developed technologies, solutions and platforms that successfully solve many complex, previously untouched problems.For example, our Robotics Research team has been developing the technologies required to perform robotic picking and packing within our highly automated warehouses as a part of our ongoing aim to lower costs and drive efficiencies.Two prime examples of our robotics research are the EU-funded Horizon SOMA and SecondHands projects.In addition, our Platform Research department works on developing advanced capability for future-proofing the OSP.An integrated strategy in three parts, driving our future growthResearch has shown that healthy eating habits and physical activity are important in preventing and managing chronic diseases such as diabetes, heart disease and obesity. In addition, adhering to a personalised eating and activity regime could be conducive to superior fitness and performance in athletes. The PROTEIN partners are already building a smart ecosystem of data such as health records, activity indicators, and food consumption to allow an unprecedented degree of personalisation.The traditional approach to robotic grasping and in-hand manipulation uses rigid hands and considers the objects environment as an obstacle. Traditional research focused on exploring ways to grasp an object without coming into contact with its surroundings.</t>
  </si>
  <si>
    <t>F_UK011263</t>
  </si>
  <si>
    <t>ACTURIS GROUP LIMITED</t>
  </si>
  <si>
    <t>Acturis supports seamless branded document, email and SMS production, distribution and storageThe COVID-19 pandemic has seen brokers evaluating their digital strategies and seeking greater resilience and agility. Innovative companies have seen the value of investing in advanced technology to gain an advantage. We are delighted that Watkin Davies is one of these companies with a digital, forward-looking mind-set. Our collaboration has been excellent and we look forward to future developments with Gina and the team at Watkin Davies.CRM, Policy administration, Underwriting, Claims, Accounting and MI in one configurable, integrated solutionActuris includes a fully integrated reporting system including over prebuilt reports which can be tailored to your specific requirementsThe COVID-19 pandemic has seen brokers evaluating their digital strategies and seeking greater resilience and agility. Innovative companies have seen the value of investing in advanced technology to gain an advantage. We are delighted that Watkin Davies is one of these companies with a digital, forward-looking mind-set. Our collaboration has been excellent and we look forward to future developments with Gina and the team at Watkin Davies. Pioneer of e-trade, Acturis remains the market leader in product and panel availabilityActuris SaaS platform provides full resilience, back up and disaster recovery, with a track record second to noneActuris is the provider for the industry s leading extranet solutions, with seamless, real time back office integration as standard</t>
  </si>
  <si>
    <t>F_UK011395</t>
  </si>
  <si>
    <t>ROLLS-ROYCE HOLDINGS PLC</t>
  </si>
  <si>
    <t>Fundamental and applied research is completed using industrial scale equipment across a range of forming and forging processes, e.g. closed &amp; open die forging, superplastic forming, flow forming and rotary forging.Billions more flights and one billion more people by , costly fuel, and environmental regulations are a clear case for championing electrification. Our love of innovation and engineering is another.Vision 20 technologies target future generations of products in a 20-year timeframe. These are at the strategic research stage emerging or as yet unproven but will ensure that we are prepared for future market developments by focusing our extensive research base (including universities and institutions) on the technology requirements of future generations of products.For over 25 years we have been co-ordinating research with leading academic institutions and industry partners. These support our internal expertise by harnessing the knowledge of renowned experts and help us to gain the best value from our investments.To address these issues, we are pioneering increasingly environmentally friendly technologies and types of propulsion systems. Developing all-electric and hybrid-electric propulsion and distributed propulsion systems for aircraft is a key part of the effort.Hybrid-electric propulsion systems can be more efficient than conventional propulsion. Moreover, separation of thrust and energy generation allows for more efficient aircraft designs.We are renowned as a pioneer in the use of digital solutions for our customer care. We are continuously enhancing the digital twin of our physical activities and seeking new data innovations.Rolls-Royce has been awarded $1 million of research funding from the US Government for digital foreign object debris (FOD) detection technology. The increased use of electrical systems is an inescapable trend in our markets, and championing electrification is a core part of our long-term strategy at Rolls-Royce. Throughout our history, we have set out to achieve extraordinary goals.The project started off with an economic market study. It was conducted to evaluate the potential of electric propulsion for air transport on regional distances (less than km). The results will also be used to derive the top-level aircraft requirements for the concept design to ensure its economic feasibility.It is based on the Bristol &amp; Bath Science Park and is hosted by the University of Bristol. The NCC acts as the hub for the UK composites industry, and hosts the Composite Skills Alliance organisation which is currently developing accredited training to support industry needs.The research funding granted by the US Navy will allow us to further enhance and build upon our pioneering technologies that will enhance safety, efficiency and deliver a cultural change for our customers.We have over 17, engineers worldwide. They apply their expert knowledge and experience daily to continually improve the performance and efficiency of our product portfolio. We support their development through our Specialist Academy and Rolls-Royce Fellowship programme that recognises and rewards industry leading expertise.Updates and the latest news from around our business. These planes have the potential to reinvigorate regional airports, drawing passengers away from traditional hubs. For example Eviation has just presented its nine-passenger Alice prototype.The Magnus eFusion is a 2-seat training aircraft with light aerobatic capabilities, which serves as a flying testbed for the sub- kW electric propulsion systems developed by Rolls-Royce Hungary. Were excited to be working with Rolls-Royce on integrating our high-power, light weight electric motors into a pure electric demonstrator aircraft. Thanks to our innovative axial-flux design, YASA can deliver the smallest, lightest electric motors for a given power and torque opening up new and exciting opportunities for electrification in aerospace. The project was funded by the German Federal Ministry of Economic Affairs and Energy and the Austrian Federal Ministry for Transport, Innovation and Technology.Many of the early concepts proposed rely solely on battery power. Technology developments over the coming years promise to enable all-electric platforms to be perfectly suited for short distances at medium speed, and thus to be a great addition to integrated urban transport networks.The single-passenger aircraft named Spirit of Innovation shall break a series of speed, performance and development records. It is designed to reach a speed of mph and more.We have developed a 2.5 MW electric machine which can serve both as a motor and a generator, with a power density of almost 10 kW/kg. The corresponding inverter will need to manage 3 kV while minimising insulation weight. Teams from around the world are joining forces, deploying our pioneering spirit to work with innovative materials, new structural designs and intelligent integration concepts to fulfil the demanding requirements. The laboratory and ground tests we are planning will deliver crucial learnings for future iterations as material and energy storage technology evolves.Pioneering the power that mattersIts main facility, the Rolls-Royce Factory of the Future (FoF), opened in . Regional, European and Government agencies have continued to invest in the ongoing development of the AMRC infrastructure, with the 40 per cent expansion of the FoF and the new Knowledge Transfer Centre now open. The next approved phase of expansion will involve the creation of a Design, Prototyping and Testing Centre and the building of a new and enlarged apprentice training academy. The AMRC employs over highly qualified staff.Our next generation Advance and UltraFan designs will offer at least 20-25 per cent better fuel burn and COKeep up to date with the latest announcements, reports and publications from Rolls-Royce.We have a long heritage of innovation on the worlds railways through our The project has been mutually concluded and will not fly as originally planned but ground testing of the Rolls-Royce system will continue. The developments we have made represent a gigantic leap towards more electric flight.In order for a hybrid-electric aircraft the size of a regional jet to fly, there are some immense technological challenges to overcome. The overall systems power density needs to increase by several orders of magnitudes and high voltage power needs to be managed. With the system developed as part of the E-Fan X project, we are rewriting the rules around what is technically possible - laying the foundation for high-power propulsion systems to enable low-emission regional aircraft.Spirit of Innovation battery pack was uniquely designed and assembled for breaking the all-electric speed record.The project goal is to deliver a concept design of a 19 PAX commuter aircraft which is economically feasible, environmentally friendly and technologically innovative with Rolls-Royce delivering the propulsion system concept design over the next two years.We have a fundamental role in meeting the environmental and societal opportunities and challenges that the world faces.In order for electric and hybrid-electric air-taxis to become a reality, the industry is also working to develop an extensive charging infrastructure to be powered by clean energy sources as well as start and landing facilities. These will all be needed to ensure success.Each year we spend over 1.4bn on gross research and development to develop the technology we embed in our products and services. Over two-thirds of our R&amp;D expenditure is dedicated to improving the environmental performance of our products.The Advisory Council for Aviation Research and Innovation in Europe (ACARE) has set challenging goals for aviation to meet by . These include developing technologies and procedures to:Each year we invest heavily in research and development to maximise performance, efficiency and reliability; further reducing the environmental impact of our products and services.We are one of the worlds leading industrial technology companies.ACCELs overarching mission is to develop the requisite technology and supply change knowledge to spur development of future aircraft concepts and establish the UK as a global leader in electric aviation.As part of the E-Fan X project a joint effort between Airbus and Rolls-Royce over the last three years, a hybrid-electric power generation system has been developed that represents a step change in complexity and technological challenge on a scale never seen before. The system includes an embedded gas turbine driving a 2.5MW generator, power electronics and an electric propulsion unit. While the E-Fan X programme with Airbus has now concluded, Rolls-Royce is planning to continue with the ground testing to demonstrate this pioneering technology and capability for future applications.Paul Craig, President of Defence Services, said: FanSense is an innovative and revolutionary Rolls-Royce digital technology being packaged and applied to our products.Rolls-Royce has developed the propulsion system for the CityAirbus demonstrator, in collaboration with Airbus. The all-electric multicopter is designed to carry up to four passengers at a maximum speed of 75 miles per hour.In the framework of this EU-funded project and in collaboration with Tecnam and Rotax, Rolls-Royce is developing a parallel-hybrid electric system for integration into a Tecnam aircraft, with the first flight envisaged .As the worlds population grows, and urban populations increase, a new approach to building and powering cities and developing more sustainable transportation is urgently needed.These electric vertical take-off and landing aircraft, or eVTOL, are being ushered in by a combination of new electrical and autonomous technologies. This new generation of increasingly cleaner and quieter aircraft can not only start a transformation in personal travel, but also could change the way cities themselves are designed.This developing network, linking companies, industrial sectors and universities, provides a radical new model of collaborative research designed to achieve transformational and step change improvements.We pioneer cutting-edge technologies that deliver the cleanest, safest and most competitive solutions to our planets vital power needs. Rolls-Royce plc . All rights reserved.We work closely with partners from the aerospace industry to define the requirements for our systems under design. To fit different aircraft and system architectures, our equipment will be modular and scalable. Help us deliver better power for our changing world.With a growing portfolio of products and an increasingly comprehensive range of services, our investment in Research and Technology is a key focus.One well-known example of electric commuter aircraft innovation is the all-electric Alice of the Israeli start-up Eviation. Rolls-Royce has developed propulsion systems that can power it.Rolls-Royce is a lead industrial partner for the UK s Nuclear Advanced Manufacturing Research Centre, established as part of the UK Government s Low Carbon Industrial Strategy.Our products are designed to the highest practical standards whilst also keeping life-cycle costs to a minimum for the benefit of our customers. We ensure that safety is an integral part of each stage of the product lifecycle, through design, manufacture, assembly, maintenance, in-service and disposal.Our high power-density kW electric motor was first flight-tested on board this aircraft, which was unveiled at AERO Friedrichshafen by Germany-based Extra Aircraft in April . Over time, the Extra helped to demonstrate the record-breaking motors power: it currently holds the speed and climb records in its class, and performed the worlds first all-electric glider tow. With a motor power to weight ratio of 5.2kW/kg, the system represents a milestone in technological development. The next iteration, the -A, is aiming to push this to 5.8 kW/kg. We are delighted to be supporting Rolls-Royce with an integrated electric powertrain including an innovative energy storage solution. Our team comprises leading experts in electrification from the motorsport and automotive sector to assist our partners to accelerate the evolution of electric aircraft. FanSense works by analysing the shaft speed signal of an engine and is able to detect any disruptions that arise as a result of a small object, such as stones or screws, striking an engine fan blade. The innovative technology applied as part of this service offering, will allow customers across Civil and Defence industries to detect much smaller debris entering the engine, enabling them to build a clearer picture of FOD damage and engine wear over time and will help to identify airfields that need to improve their FOD prevention practices.The road to electric aviation products starts with the testing of innovative technology in our labs and integrating system demonstrators into test aircraft. For our commuter offering we build on our experience with existing and new prototypes. These slightly larger commuter class planes have a maximum capacity of 20 seats.On our quest for truly sustainable flight we are also embracing the challenge of developing a MW-class power and propulsion system.A key element in our approach to technology acquisition is our three-phase Vision Programme. Developing the right technologies means looking far into the future and generating a vision of what the needs of our customers will be. Technology acquisition is therefore planned over three time horizons:We are championing electrification developing, testing, and innovating technologies and systems together with partners to create the electric propulsion and energy systems of tomorrow.Rolls-Royce is leading a highly specialised challenge to build the world s fastest all-electric aircraft. Our zero-emission Spirit of Innovation aircraft is expected to make a run for the record books with a target speed of + MPH later this year.With over a century of innovation-driven success behind us, and unparalleled industry knowledge and relationships, Rolls-Royce are well-equipped to create a bold new world of clean technology for the worlds growing population. We have extensive experience in electric and hybrid-electric applications across products within our three business units: Power Systems, Civil Aerospace, and Defence all delivering fuel savings of between 15% and 50%.Significant technological innovation has meant hybrid-electric technology has scaled several key hurdles in recent years.It provides a national focus for development of the UK manufacturing supply chain for nuclear new build and other nuclear market sub-sectors.When combined, these power-dense motors will deliver more than horsepower to the propeller at a lower RPM than a conventional airplane, which means increased stability and less noise. It will be the first time large segments of the public will see and experience electric flight. Small planes from ultralights all the way to the lower end of , will play a key role in bringing the experience of electric flight to pilots.Lower noise and emissions as we travel the skies are now within reach, with our innovations in electric propulsion systems for long and short haul travel.Investment from the government agencies (AWM &amp; EMDA) was used to build and equip the facility, which opened in July . This is the largest of the research centres.The Advanced Manufacturing Research Centres (AxRC) network is comprised of seven AxRCs helping us and other industrial partners achieve Best in Class capability across our portfolio of manufacturing technologies.An exciting new age of electric aviation lies ahead innovative trainer jets and electric sport aircraft are essential for bringing the experience of electric flight to the pilots of today and tomorrow. These small aircraft are the ones we test our electric propulsion systems on, and they are key to bringing the future of aviation to market.For the record attempt, ACCEL will use three lightweight e-motors manufactured by the British electric motors company YASA.(Hybrid-) electric drive systems allow aircraft to be powered by alternative fuels or electricity. They are silent, and, thanks to the separation of energy and thrust generation, allow for completely new aircraft designs. Electrification of aircraft bears the promise of more efficient, silent and sustainable flight; reducing fuel consumption and operating cost for aircraft operators.Our aerospace products are amongst the most efficient on the market today. Our Trent XWB is the world s most efficient large turbofan aero engine, with world-beating levels of performance and noise. Life-cycle cost focus has been at the heart of the design process, ensuring the best for engine and aircraft performance.Together with our partners University of Naples Federico II, SmartUp Engineering, Siemens Industry Software NV, and Air s.Pace GmbH, Rolls-Royce Electrical won a funding competition within the Clean Sky 2 research programme, and have set up the project ELICA (ELectric Innovative Commuter Aircraft).Each centre addresses a key technology; and collectively they tackle a wide range of engineering disciplines from combustion and aerodynamics to noise and manufacturing technology. This consistent strategy of developing long-term relationships with universities has provided us with close contact to world-class academic institutions and given us access to a wealth of talent and creativity to help protect our capability into the future.As we develop lightweight, compact and safe power and propulsion systems for commuter planes, we strive to bring novel technology to certification. ACCELs avionics bay contains the control hardware, including the engine control unit, power distribution unit, and flight sensors.A proven sport-class aircraft specially designed for air racing by Jon Sharp of Nemesis Air Racing.The AxRC network is comprised of seven Advanced Manufacturing Research Centres helping us and other industrial partners achieve Best in Class capability across our portfolio of manufacturing technologies. We are investing to manage the transition towards electrification and digitalisation. We mitigate the risk of long-term investment by increasing our preparedness. For example, by developing activities where electrification is relevant today, such as micro-grids, we will be better placed to benefit in activities where electrification is still some years away, such as aero-engines.Hundreds of planes look set to be sold in the next few years to companies who use planes for training or sport.Rolls-Royce has developed the , a 30 kW electric machine that can be used as a starter motor, give additional boost to the engine during take-off and climb, and generate electricity to recharge the batteries during cruise flight. Rolls-Royce are also developing the inverters, batteries, and control systems.Rolls-Royce pioneers cutting-edge technologies that deliver clean, safe and competitive solutions to meet our planets vital power needs.We manage our business for the long term. We envision technology acquisition and innovation ahead of customer need, over 20 year horizons. This ongoing commitment to innovation is essential to meeting customer and societys needs for sustainable power.Weve been changing the way the world is powered for the last years. Now, with an increased focus on electrification, innovative Rolls-Royce concepts are set to revolutionise the next .Developing power and propulsion systems at MW scale for future hybrid-electric aircraft.We have an established global network of research centres.As pioneers, we must continuously innovate to provide the best solutions. This requires us to anticipate the opportunities and challenges our customers will face. We have an established global network of research centres. Each centre addresses a key technology; and collectively they tackle a wide range of engineering disciplines.Moreover, small electric and hybrid-electric planes will have a huge impact on the way the public and pilots experience electric flight in the light of future developments for higher power classes.In 25 years, our business will look very different, with new customers and new competitors. We are in a unique position to really influence the future of the markets we serve, and this planet we inhabit. Developing low-emission regional aircraft is our first step towards this goal.A benefit of hybrid-electric propulsion systems is that they can be designed to be more efficient than traditional systems if the individual components are optimised for various flight phases. For example, the gas turbines could be designed for stable travel performance while the batteries and electric drives could provide additional power for climbing. Hybrid-electric propulsion systems give aircraft designers a new world of freedom: they can use the design of the system to reduce drag, or to enable even more silent flights.Learn more about our innovations in hybrid-electric and electric transportation.The flights of the CityAirbus air taxi demonstrate the capability to develop hardware for the greater Urban Air Mobility environment. Rolls-Royce will pioneer this novel way of transportation concept and drive the propulsion industries towards the future.We are already using our technology to make electric aircraft fly. Electric light sport and training aircraft help us to further develop our electric propulsion technology and offer a completely new flight experience to pilots and enthusiasts.For acoustic control, the eight propellers will be rotated at low rotational speed of only around rpm which requires the 8 electric motors which power the CityAirbus to deliver a very high level of torque. To solve this challenge, our Rolls-Royce Electrical team in Germany developed a new electric motor with kW power output and an exceptional torque-to-weight ratio of approx. per kilogram, the . We also developed the corresponding inverters and the power distribution technology.Rolls-Royce will work with Tecnam and other partners to develop this innovative twin-engine aircraft.Electric propulsion will open up the design space for innovative aircraft configurations, and make short-haul flights sustainable, both ecologically and economically. Electric commuter aircraft can offer new transport alternatives for passenger and freight between cities and remote areas.We develop complete propulsion systems for all electric and hybrid electric applications. Our research and portfolio stretches from electric motors and generators across a variety of aircraft power classes to power electronics, control systems and battery systems.With the development of electric machines in the power class of around half a megawatt, we will help hybrid- and all-electric commuter aircraft operate commercially in the second half of this decade. For the ACCEL programme to be net zero further demonstrates our commitment to developing cleaner, sustainable, lower carbon power. Find out more about The ARTC is situated at CleanTech II, a new development located in close proximity to the campus of Nanyang Technological University. The centre receives significant funding support from the Singapore Economic Development Board.Commercially available battery cells now allow flight times up to an hour, and this time is steadily increasing with continuing innovations in storage energy density.The five UK centres together with two others, WMG and Centre for Process Innovation (CPI), gained the first Catapult, High Value Manufacturing award, guaranteeing long-term government funding to accelerate the commercialisation of new manufacturing technologies.According to Eviation the all-electric aircraft shall be able to take nine passengers and two crew up to miles at a cruising speed of knots, on one battery charge. Alice was designed to be electric from the scratch: it has three distributed propellers, and blends the latest innovations in airframe design and lightweight materials, battery technology and integration, thermal management and autonomy. It is a true first-of-its-kind.Our expert team of electrical engineers will continue to build on a heritage rich in innovation and world-firsts as they create a third era in aviation and revolutions in rail travel and energy supply.We are making progress towards achieving these goals. We have research and development programmes in place to ensure that our future products are cleaner, quieter and more efficient.Rolls-Royce is a lead industrial partner for the UK s Nuclear Advanced Manufacturing Research Centre, established as part of the UK Government s Low Carbon Industrial Strategy. The year-long research contract from the US Navy, will help to further develop and validate Rolls-Royces FanSenseWe have research and development programmes in place to ensure that our future products are cleaner, quieter and more efficient.The need for new training crafts that are cost-effective, environmentally friendly, safe, and quiet is urgent and we are meeting that challenge by developing electric small training aircraft with our partners worldwide.All the propulsion systems are designed to be engine agnostic, modular, scalable and transportable. With the close collaboration of our partners we are preparing for whatever the future demands of us.To ensure continued safety and high performance, sensors will collect in-flight information across more than 20, points on the powertrain every second. This will measure battery voltage, temperature and general performance metrics.Innovative design concepts, the possibility of lower noise and emissions in transportation, cleaner energy for growing cities no wonder the potential of There are a variety of developments ongoing to create air taxis for short haul, intra-city and city-airport trips, with infrastructure providers, regulatory authorities and municipalities all on board to make this exciting mode of transport widely available.</t>
  </si>
  <si>
    <t>F_UK011698</t>
  </si>
  <si>
    <t>BLOOR INVESTMENTS LIMITED</t>
  </si>
  <si>
    <t xml:space="preserve">When reviewing the tax risks associated with a specific decision or action, the Group ensures that the following are considered: Bordered by Cambridgeshire, Buckinghamshire and Hertfordshire, Bedfordshire has a central location, which is perfect for daily commuters. We have new build houses for sale in some of the countys major towns and popular villages, one of which was included in The Sunday Times list of the most desirable places to live in the East of England. Amongst the countys natural beauty, theres plenty to do. In the summer months, there are many family-friendly events to entertain, including the Luton Carnival and annual Kite Festival. Cheshire is regarded as one of Britains most affluent counties, full of historic towns and villages, from Chester, Wilmslow, and Knutsford, to Alderley Edge and Warrington. Many homebuyers want to live in the county of Cheshire. Our new build houses for sale in Cheshire are the perfect starting point for new buyers or for people who are looking to move to the county. There are great transport links to and from major cities, such as Manchester and Liverpool, and plenty of things to do and see for families and young couples alike. Chester Zoo ranks at the top of the list of places to visit on TripAdvisor and is home to over 20, animals. As a small market town in Somerset, Wellington has a strong sense of community. Its name comes from the famous Iron Duke, victor of the Battle of Waterloo. In the daytime, residents can visit one of the specialist, independent shops or cafes. In the evening, the towns unique cinema is the place to be. Browse through our new build houses for sale in Wellington here and find your forever home. The small town of Halstead is situated near Colchester &amp; Sudbury. The towns amenities include the historic library and abundant options for shopping. Theres also Myons Park, home to a country house which is said to be where Ian Fleming finished his famous Bond novel, From Russia With Love. Browse our range of properties in Halstead below. With a rich and varied heritage, Nottinghamshire is a county filled with many historic tales. Its home to legendary landscapes, like Sherwood Forest, which is famous for being the home of Robin Hood. Our new build homes for sale in Nottinghamshire are ideal for people looking to live in a thriving area with plenty to see and do, from castles, caves and cultural attractions, to boutique shops, theatre shows and award-winning eateries. Located just outside Leicester centre, Oadby is a great place to live, offering the perfect balance between city living and countryside experiences. Buy one of our new houses for sale in Oadby and youll have everything on your doorstep, from local shops and convenience stores, to restaurants, pubs, and cafes. For families, the good news is that almost all primary and secondary schools in Oadby have been rated outstanding by Ofsted. In , Staffordshire ranked in uSwitchs list of the best places to live in the UK. The county has plenty of green spaces and is well-placed for commuters; by train, Manchester is under an hour away and Birmingham is just half an hour away. There are also seven other counties nearby, including Cheshire, Derbyshire, Leicestershire, and Warwickshire. Staffordshires most popular attraction is Alton Towers, but dont worry if roller coasters arent your thing there are plenty of other things to do and see in the local area. We have new build houses for sale in Staffordshire and its cities, including Wombourne and Norton Canes. The industrial village of Norton Canes is found in the Cannock Chase district of Staffordshire. It is historically a coal mining area which at one point had 45 collieries. Its home to two primary schools and has a railway station with good links into Wolverhampton and further afield. Melksham is a town on the River Avon in Wiltshire, home to many great bike rides and walks. At the very heart of the rural community, there are many independent shops, pubs and cafes. If youre interested in living in Melksham, you can browse the range of new build properties in the area here. Totnes is a historic town in Devon. Its recorded history dates back to when the first castle was built within the area. Totnes is now considered an area where one can live a new age lifestyle with a vast array of facilities for artists, musicians, and painters. If youre interested in living in Totnes you can browse the range of new build properties in the area here. This town in Suffolk is famous for its Abbey Gardens and home to a comprehensive mix of shops, award-winning eateries, attractions, and leisure facilities. Our new houses for sale in Bury St Edmunds are close to all the action, with plenty of things to see and do in the area. Cambridge is just 35 minutes away in the car, with Newmarket and Ely also within easy reach. With good access links to London and all the perks of country life, Hertfordshire is popular with commuters who are looking for the best of both worlds. The county is home to a combination of towns, with Tudor architecture dotted throughout. Theres plenty of unspoiled countryside, too. Our new build homes for sale in Hertfordshire are closeby to the beautiful green spaces, providing homebuyers with a brand new forever home in a highly sought-after area. For parents looking to relocate to the area, its good news; many of the state schools are rated either good or outstanding. For entertainment at the weekend, visit the famous Warner Bros Studios in Leavesden, which is where the Harry Potter films were produced. Chelmsford, Essex is a city brimming with possibilities. Located within the London commuter belt, just 30 miles outside of the capital it has a host of great job opportunities, wonderful schools, and all the amenities a family could need. Its rich history means theres plenty to do on your doorstep, from visiting the historical Chelmsford Cathedral to High Chelmer Shopping centre. Explore our new build houses for sale in Chelmsford here. This historic market town is the largest settlement within the borough of Colchester, Essex. It also lays claim to being Britains oldest recorded town having been one of the first Roman founded in the country. Its kept much of its historic charm and proves a popular home for commuters with great transport routes into the capital. Explore our new build homes in Colchester here. With sandy beaches, charming villages, and medieval towns, Suffolk is one of the most beautiful places to live, sharing its borders with Norfolk, Cambridgeshire, and Essex. We have new build houses for sale in Suffolk, surrounded by the countys natural beauty. If youre searching for a new home in the area, then youll be glad to know theres plenty to do and see in Suffolk; from great walks and tours, to farmers markets and vintage fairs, food festivals and more. As a county with no cities, Warwickshire is dotted with market towns and villages, which are packed with quirky, independent shops. Its also famous for its affiliations with William Shakespeare, who lived in Stratford-upon-Avon. Warwickshires central location provides residents with easy access to the surrounding cities of Coventry, Birmingham and London. Major airports are just a short drive away, flying to various worldwide destinations. Our new build houses for sale in Warwickshire are ideal for first-time buyers and relocators. If youre looking to move to the area, start your search here. Biggleswade is a market town situated in the heart of Bedfordshire. Thanks to its good road and rail links to the Capital it has seen a recent spurt in population growth. It has a great high street and every Saturday theres a local Charter Market. Theres also a town carnival that has been held every June since which helps to support local charities. Browse the new homes for sale in Biggleswade here. The Groups tax planning aims to support the commercial needs of the business by ensuring that the Groups affairs are carried out in the most tax efficient manner whilst remaining compliant with all relevant laws. The city of Solihull has its fair share of historic architecture, with timber-framed Tudor houses and shops dotted around its streets. We have new houses for sale in Solihull, which are a great choice for growing families and downsizers alike. The area has lots to offer, with some of the best shopping in the region, live events taking place at the Genting Arena, and various food and drink festivals, including the BIG Taste Festival. The historic town of Stowmarket is the perfect place to buy a new home. The towns rail links to Norwich and London, as well as easy access to Ipswich and Bury St Edmunds, make it a top choice for daily commuters. Theres a lot on offer for visitors and homeowners; Stowmarket has a fantastic range of shops and restaurants, an award-winning museum, and annual festivals. Theres also the Stowmarket Town Trail a fairly easy route that shows off the towns history. Contrary to popular belief, over 70% of Essex is made up of rural countryside. In fact, the county boasts more coastline than any other county in the UK. With two international airports, several ports, excellent road links and fantastic transport links, Essex is well connected to the rest of the world. Theres plenty of things to do with the little ones, too. Visit one of the zoos, petting farms or seaside escapes for a fun family day out. There are a range of homes available within the county, including our new build houses for sale in Essex, which are ideal for first-time buyers who are looking to move to the area. Radlett is a small settlement in Hertfordshire with a population of 8, . It s well known to be an affluent area and a desirable place to live. The town has a railway station with regular trains into both South &amp; Central London and the Heathrow is just a 40 minute drive away. Browse the range of new build homes we have available in Radlett here. The bustling market town of Thornbury is popular with people looking for a small community feel, with all the benefits of being on the citys doorstep. The town is best known for its historic, beautiful castle, which is just a short stroll away from the town centre. We have a range of new build homes available to buy in the Thornbury area. Find your dream home here. The county of Berkshire is home to impressive state schools, as well as the infamous Eton College, which makes it an area of interest for families. If youre looking to move to the area, browse through our new build houses for sale in Berkshire. Attractions in the area include the historic Windsor Castle, as well as a range of shops and restaurants. The county is right on Londons doorstep, with great commuter transport links, making it a top choice for daily commuters. Tax risks are assessed on a case by case basis. Based on the risk assessment, complexity of transactions and legislation the Group seeks appropriate professional advice before reaching its decision. In , Country Life Magazine named Devon as the best place to live in England. Not only is the county known for its stunning countryside, coastlines, and rural retreats, its also commended for its heritage and local pub grub. If youre craving the salty sea air, we have new build houses for sale in Devon and its cities, including Exeter, Ivybridge, and Brixham. Soon, you could be starting a new life in this popular tourist hotspot. Oxfordshire is a great place to live, with idyllic countryside and grand buildings. If youd like to live in the county thats home to the third oldest university in the world, then take a look at our brand new build homes in Oxfordshire. Theres lots to do and see, with plenty of independent shops in the city centre, picturesque waterways for punting, classic British restaurants, as well as a wealth of museums, galleries, and pubs. Herefordshire sits in the West Midlands and is just 16 miles from the Welsh border. The small market towns are popular with homebuyers, offering a peaceful, rural lifestyle. Our new build homes for sale in Herefordshire are perfect for people looking to move into the area. Live here and enjoy one of the many festivals taking place throughout the year. Parents can also send their children to one of Herefordshires excellent schools, including Bosbury Church of England Primary School, which was rated outstanding. For commuters, there are also excellent transport links to the City of London and other major regional cities. Our new build homes in Leicestershire are the perfect find for homebuyers looking for a forever home in the area. Bordered by Nottinghamshire, Lincolnshire, Rutland, Northamptonshire, Warwickshire, Staffordshire, and Derbyshire, Leicestershire is a county famous for its sheep, Stilton cheese, pork pies, and quaint country houses. If youre on the lookout for a new build property for sale in Leicestershire, then youve come to the right place. Banbury is a popular commercial &amp; retail centre for much of North Oxfordshire and is famed for Banbury cakes which are similar to Eccles cakes but oval in shape. The town has good transport links to major cities such as Birmingham, London, Oxford, and Reading. You can browse the new build homes available in Banbury below. As one of the few cities known for having a lot of excellent primary and secondary schools, Rugby is ideal for families. The town has a rich local heritage and attractive centre. In , it was named in the top 20 places to live in the UK. So, if youre on the lookout for a new city to call home, this could be the one for you. We have new build houses for sale in Rugby, so take a look. With several universities, sea air, plenty of culture, Hampshire is a popular county for students, singles, couples, pensioners and families alike. Its on the doorstep of the family holiday destination, the Isle of Wight, and home to the vibrant cities of Portsmouth, Southampton and Winchester. Our new build houses for sale in Hampshire are close to all the popular attractions and activities. Enjoy fresh seafood at Camber Quay in Old Portsmouth, shop til you drop at Gunwharf Quays, or go on a wild adventure in the New Forest. With swathes of unspoilt countryside, Hereford offers a rural lifestyle at an affordable price. Sitting in the West Midlands, the town borders Shropshire, Worcestershire and Gloucestershire and is just 16 miles from the Welsh border. Our new build homes for sale in Hereford are affordable and beautiful, offering something special for young couples and families alike. As the birthplace of Princess Diana, Northamptonshire is a county with plenty of history. Its a rural area with no major cities, perfect for homebuyers hunting for a new home thats close to both the countryside and the City of London. Our new build houses for sale in Northamptonshire offer something special for people looking for a forever home in the area. Move here and enjoy one of the fun family activities that await, including guided walks with your very own llama. Lush countryside, a picture-postcard coastline, historic ruins, and homely villages make Dorset a popular choice with homebuyers. There are no cities or motorways in the county, making it a peaceful place to live. Our new build houses for sale in Dorset are ideal for people looking to start a new life in the area, particularly for parents, as two of the UKs top secondary schools can be found here. As well as being popular with homebuyers, the county is also a hotspot for holidaymakers, film and TV producers. Dorsets beauty inspired many of the famous works of Thomas Hardy, who spent the majority of his life in the county. Exeter is a popular city, surrounded by beautiful countryside and peaceful coastal views. As well as being home to a large student population, Exeter is filled with history, a vibrant atmosphere and plenty of things to do and see. Its also home to Gandy Street, which is said to be the inspiration for J.K. Rowlings Diagon Alley in Harry Potter a fun fact for fans! We have new build houses for sale in Exeter, so take a look and you could find your forever home. As well as being a pretty rural county, Wiltshire is filled with unique attractions, like the prehistoric monument of Stonehenge. In the area, there are many picturesque villages and traditional market towns. Our new build houses for sale in Wiltshire are ideal for homebuyers who want to enjoy a rural life. The county is dominated by rolling hills and, as well as being home to one of the wonders of the world, has plenty of entertainment for families, such as Longleat Safari Park near Westminster. The Board acknowledges its responsibility to set clear and consistent standards to ensure that the Group meets its obligations in respect of all aspects of tax. With affordable housing, Chippenham is becoming an increasingly popular place to call home for homebuyers. The Century market town is ideal for commuters, with easy access links to Bath, which is just 30 minutes away. Theres plenty to do and see in the area, including the picturesque Monkton Park, which is ideal for homebuyers with children. We have new build houses for sale in Chippenham. Find your perfect property here. In the past, the spa town of Cheltenham has been recognised as the best place to raise a family. One of the main reasons is that there are 14 Ofsted Outstanding rated schools within three miles of the town. London Paddington can be reached in just over two hours from Cheltenham Spa train station, making it a great choice for commuters. We have new build houses for sale in Cheltenham. Find your perfect property here. Worcester is Worcestershires only city. With a historic centre and essential motorway connections, it offers the best of both worlds. Love music? Give the Worcester Music Festival a try, which takes place over three days and is absolutely free. If youre looking to move to the local area, take a look at our new build homes for sale in Worcester and find your dream home. The county of Worcestershire is famed for growing fruit and vegetables. As well as being home to Worcestershire Sauce, the county also has some of Englands most famed countryside. Local festivals and a packed cultural calendar attract local residents and visitors to the area every year. Worcester Music Festival takes place over the course of three days, with hundreds of gigs taking place for free. With national rail services and easy access to the motorway network, commuters can travel easily, with Birmingham being only 45 minutes away by train. If youre looking to move here, start your search by taking a look at our new build houses for sale in Worcestershire. Underlying the management of The Groups tax affairs there are a number of complex processes across a many functional areas, as such there is an inherent risk associated with interpreting or applying of tax legislation or performing tax calculations. It is not possible to eliminate this risk entirely so The Group assesses tax risk in terms of likelihood and scale of impact. Somerset is Englands seventh largest county, bordered by Gloucestershire, Bristol, Wiltshire, Dorset, and Devon. We have new build houses for sale in Somerset and its historic cities of Bath and Wells, as well as its lively seaside resorts, including Weston-super-Mare, Burnham-on-Sea, Brean, and Minehead. Filled with natural beauty and 37 miles of unspoilt coastline, Somerset is a beautiful place to live. Bath is an iconic English city. With easy transport links to Bristol and London for commuters, as well as plenty to do and see, including a film trail, the city of Bath is a popular place to live. We have new build homes for sale in Bath, nearby to all the local amenities. Find your dream home here. Derbyshire offers a fantastic place to live, with affordable housing and good links to the major cities of Manchester and Sheffield. In fact, uSwitch included Derby, Derbyshires only city, in its list of the 25 best places to live in the UK. Our new build houses for sale in Derbyshire are popular with young couples and families alike. The countys central location in the countryside gives residents plenty to do; walking, climbing and biking are just a few of the activities that can be enjoyed in the wilderness of the Peak District National Park. Ivybridge is a small town found in the South Hams, Devon. The towns good transport routes into Plymouth and the tourist resort Torquay have meant it has grown in popularity as a commuter area. It has great amenities and is surrounded by the national park, making it an area of beauty. Browse the available new build houses in Ivybridge here. Rutland is Englands smallest county with just two towns, Oakham and Uppingham, and is filled with countryside and charming villages. Houses in Rutland are well sought-after, offering a peaceful lifestyle for young couples, families and retirees alike. Take part in an outdoor activity at Rutland Water, from abseiling and rock climbing, to sailing, canoeing and windsurfing. Wind down and relax in one of the many country pubs. Top up your cupboards with local produce from one of the markets hosted in the town. Situated on the River Stowe, Southam is a market town of approximately 6, people. In recent years Southam has become a popular commuter town thanks to its excellent transport routes to larger cities like Coventry and Leamington Spa. Browse all the Bloor Homes new build properties available around Southam here. Greater Manchester has the best of both worlds; its close enough to all the hustle and bustle of the city, whilst also being within reach of lush countryside and the coast. Manchester is associated with music and sport; the county is home to two of the Premier Leagues biggest football clubs and is the birthplace of many legendary bands, including The Smiths, Joy Division, and Oasis. Greater Manchester is spread across square miles comprising 10 boroughs. Its quirky history, affordable housing, and excellent travel connections are just a few reasons why many homebuyers hunt to find a new home here. We have new build houses for sale in Greater Manchester, so if youre looking to move to the county, start your search here. Famous for its fantastic fruit and veg, especially asparagus, and close proximity to the Cotswolds, Evesham is a great place to live. Its great for commuters, too, with hourly trains to Worcester and Oxford. Our new build homes for sale in Evesham are great for homebuyers looking to relocate to the area. Browse through our available plots here. Located in Torbay, Devon, the fishing town of Brixham is a great place to live for families, boasting five great primary schools and a highly regarded community college. Theres plenty to do at the weekend, too, with lots of opportunity for shopping and pubs to nestle into on lazy Sunday afternoons. Browse the range of new build properties for sale in Brixham here. Lush countryside accounts for around 90 percent of Gloucestershire. Steeped in history and rich in agriculture, the county offers the traditional rural life. Move into one of our new build houses in Gloucestershire and you could experience it for yourself. The county is home to over 45 music, art, science, and literature festivals every year, as well as the picturesque rolling landscapes, market towns, and outstanding picturesque views across the River Severn, giving its residents plenty to see and do. Once named as being the best place to live in the East of England, Woodbridge is just a 15 minute drive away from the beautiful coast. The historic centre is filled with shops, cafes, pubs, and places for entertainment, like the Riverside Cinema. Our new houses for sale in Woodbridge are close by to all these local amenities, as well as the towns local train station and farmers market, which brings local food and drink producers together throughout the year. The town of Warrington, Cheshire lies 20 miles east of Liverpool and 20 miles west of Manchester with great transport routes to both. This popular commuter town also has one of the largest shopping centres in the North West, not to mention a short travel distance to the Trafford Centre. Explore our new build houses in Warrington here. With an eclectic mix of houses and architecture, the county of Buckinghamshire has something to offer every type of homebuyer. With ancient woodland and lush countryside, the county has plenty of charm and natural beauty. Its also a great place for commuters; there are many trains travelling to and from London from one of the many stations within Buckinghamshire as well as great links to the , M1 and . To start your search, take a look at our new build houses for sale in Buckinghamshire. </t>
  </si>
  <si>
    <t>F_UK011743</t>
  </si>
  <si>
    <t>VESUVIUS PLC</t>
  </si>
  <si>
    <t>The innovation process at Vesuvius begins with an intimate knowledge of our customers processes and needs. Vesuvius solutions and products greatly improve the quality of our customers products and the efficiency of their processes. All our new products and solutions are developed with value creation for our customers in mind. We have more than technical experts supported by local development teams around the world to ensure we meet our customers needs. These local development laboratories play a lead role in customising products for customers, and qualifying new sources of key raw materials. Innovation is the creative process of converting ideas into value-creating technologies. In , we increased our level of R&amp;D expenditure to 33.2m, representing 2.0% of sales. We currently have over patent families, and 1, patents granted worldwide, with patent applications pending. In , we estimate that 14.5% of our revenue came from such products. We have also launched Ideation Platform, a new gating process to review and refine new ideas, with viable and valuable ideas funnelled into the new product introduction pipeline.This solution creates value for the customer by eliminating costly cylinder liner machining. Additionally these liners can be used for both low pressure and gravity die casting, enabling manufacturers to maintain the cost benefits associated with as-cast liners whilst moving to rigid closed-deck engine designs. This can lead to an overall weight reduction and allow increased combustion temperatures and pressures which improve vehicle fuel efficiency and reduce emissions. Our developments in VISOTM isostatic pressing technology and in slide gate systems were key enablers of the continuous casting process now deployed throughout the whole of the steel industry.The complexity of accurately monitoring these flows makes the development of efficient solutions to problems of product quality and of productivity particularly challenging. Controlling the flow pattern of molten steel as it enters the mould is critical to achieving the highest quality standards in steelmaking. The complexity of accurately monitoring these flows makes the development of efficient solutions to problems of product quality and of productivity particularly challenging. Foseco has developed a process using proprietary coating technology and centrifugal casting to produce liners with a textured surface that allows molten aluminium to flow easily around it even when using low pressure or gravity die casting whilst providing a secure interface with the solidified aluminium. AVEMIS, a company in the Technical Services business of our Steel division, has developed the XMAT concept.By delivering this combination, the XMAT device helps to monitor production, influencing the process of solidification and the quality of the final steel slab. Over the longer term the data from the XMAT device measurements will provide customers with a deep and accurate source of knowledge about their process, enabling them to anticipate future requirements and develop solutions. Build your career by developing your talents., Build your career by developing your talents.</t>
  </si>
  <si>
    <t>F_UK011752</t>
  </si>
  <si>
    <t>MELROSE HOLDINGS LIMITED</t>
  </si>
  <si>
    <t>spent on research and development for Nortek, Elster and GKN acquisitions , spent on research and development for Nortek, Elster and GKN acquisitionsOur fourth acquisition was Nortek, a global, diversified group which manufactures innovative air management, security, home automation and ergonomic and productivity solutions.</t>
  </si>
  <si>
    <t>F_UK011914</t>
  </si>
  <si>
    <t>KROMEK GROUP PLC</t>
  </si>
  <si>
    <t>Dr Arnab Basu, CEO of Kromek, said: We are very pleased to have received backing from UKRI and Innovate UK to progress the deployment of our solution for the detection of airborne COVID-19. Our system can augment the governments Test and Trace system by enabling early identification of potential exposure to the virus while supporting the safe return of visitors to public spaces like mass transport, retail outlets and entertainment venues. We also believe that the continuous monitoring with our system, which can test for a wide spectrum of viruses as well as mutations of COVID-19, has significant potential for protecting against the outbreak of pandemics in the future.By detecting the virus in the air in real time, rather than solely relying on the testing of individuals or development of symptoms in individuals, the system will enable earlier identification of potential infection exposure to help reduce transmission. It will also support facilities management such as by enabling site operators to know what level of ventilation is required from the HVAC system or when decontamination is necessary.The Groups solution is designed to be deployed in high footfall locations, such as airports, hospitals, retail outlets and entertainment venues. The base technology, which is fully developed, samples the air in-situ to detect and analyse airborne pathogens using DNA sequencing. In response to the pandemic, the initial focus is on productising the technology to develop a system that will rapidly test for the presence of SARS-CoV-2, the virus that causes COVID-19. It will run automatically and the results will not require analysis by trained individuals or specialist laboratories. The DMatrix gamma ray imager is a fully integrated photon-counting pixilated, 12-Bit energy discriminating CZT detector/imager. Modular design enables a large field of view scaling.The funding has been awarded under an 18-month programme of UK Research and Innovation (UKRI), which is a non-departmental public body sponsored by the UK governments Department for Business, Energy and Industrial Strategy that brings together the UKs seven research councils, Innovate UK and Research England. The programme seeks to support the development of solutions to address and mitigate the health, social, economic, cultural and environmental impacts of the COVID-19 outbreak.Kromek is engaging with potential customers for the COVID-19 detection system to develop deployment models and identify how it can best fit their needs. The Group will provide any necessary customisation of the system ahead of piloting by those user groups. The Group expects the first pilots with potential users to commence by the end of this financial year and anticipates commercial deployment in /22.In addition, the system will have the capability to test for a wide spectrum of viruses, including mutations of SARS-CoV-2. This will support the development of a bio-resilience solution against the spread of new strains of COVID-19 or other novel viruses that could result in future pandemics.Kromek, alongside Newcastle Upon Tyne Hospitals NHS Foundation Trust (NuTH), are showcasing their early phase research in understanding the problem of dense breasts within breast cancer screening in the UK at the Symposium Mammographicum conference next week (7th - Feb).The Kromek Team can advise on the set-up and development of any final product.The funding has been awarded under an 18-month programme of UK Research and Innovation (UKRI), which is a non-departmental public body sponsored by the UK governments Department for Business, Energy and Industrial Strategy that brings together the UKs seven research councils, Innovate UK and Research England. The programme seeks to support the development of solutions to address and mitigate the health, social, economic, cultural and environmental impacts of the COVID-19 outbreak. Kromek announces the launch of the D5 RIID, the worlds smallest high performance radioisotope identification device (RIID). The ruggedised device, with ultra-low false alarm rate, is designed for military, homeland security and industrial use. Kromek (AIM: KMK), a worldwide supplier of detection technology focusing on the medical, security screening and nuclear markets, announces that it has commenced a 1. programme funded by Innovate UK to customise its biological threat-detection solution for the automated detection of all airborne viruses, including COVID-19, to support end-use cases.These development platforms are perfect for laboratory and research x-ray and gamma ray imaging, to allow you to cost-effectively research the use of CZT imaging in your equipment.</t>
  </si>
  <si>
    <t>F_UK011931</t>
  </si>
  <si>
    <t>SYSTEM C HOLDINGS LIMITED</t>
  </si>
  <si>
    <t xml:space="preserve">The research was conducted using vital sign datasets, recorded via System C s CareFlow Vitals e-observations system, for patients admitted to Portsmouth Hospitals University NHS Trust. , New research published by Portsmouth Academic ConsortIum For Investigating COVID-19 (PACIFIC-19) suggests that both the NEWS and NEWS2 National Early Warning Scores are suitable for the assessment of acute-illness severity in patients with Covid-19. </t>
  </si>
  <si>
    <t>F_UK012005</t>
  </si>
  <si>
    <t>HORIZON DISCOVERY GROUP PLC</t>
  </si>
  <si>
    <t xml:space="preserve"> facilitates straightforward donor template design for your gene of interest.In some cases, no crRNA design results are returned using the default parameters. Below are examples of why the default settings may return no crRNA designs, and suggestions for obtaining designs:This tool is for designing and ordering the DNA components required to build a custom donor plasmid for insertion of EGFP, mKate2, or a custom sequence to any genomic site.This option supports isoform or gene variant-specific siRNA design. Please note that using this option may greatly reduce the number of siRNA designs generated due to the increased stringency of the design parameters.By assessing phenotypes for thousands of designs, we established standards for identifying target sites that are more likely to achieve functional protein knockout while retaining high levels of specificityIn some cases, no design results are returned using the default parameters. Below are potential causes and suggestions for modifying the default settings to obtain designs:We have the capacity to start your project without delay! Contact us to discuss how our cell line engineering, functional genomic or cell panel screening, or custom RNA synthesis services can support your research.Well-characterized controls for any workflow, from assay development to routine monitoring. Edit-R synthetic sgRNA designed to target the gene of interestGet support and advice from our project team whilst we design the best control for your assay, together.By accessing or using this site, you acknowledge and consent to the following: The use of this site is provided free of charge to the research community for basic research and educational purposes only. No other use is permitted.This guarantee does not extend to any accompanying experimental costs, does not apply to guide RNAs ordered via the CRISPR Design Tool, and will not be extended to the replacement guide RNA.Design and order long or custom modified RNA oligonucleotides. Individual oligos or libraries - at the scale and purity you require.In addition to user-specified design criteria, candidate siRNA design regions are also selected for the required target(s) with other important criteria. Several of these key criteria include the exclusion of:Supports 30+ species, alternative nucleases beyond standard SpCas9, and can design guides not just in the protein-coding region but also for microRNAs, long non-coding RNAs, and intronic regionsThis analysis will not limit the number of designs generated, but instead provides you with an indicator on the Results Page of the designs with low frequency of seed matches.The CRISPR Design Tool service is experiencing high traffic. Please try again.First, use our online CRISPR Design Tool to design and order the CRISPR-Cas9 guide RNA required to cut the genomic DNA in close proximity to the desired modification site. Next, use the Two combined databases are also available to support cross-species designs: Human/Mouse, and Human/Rat. For help in setting design parameters please Following a double-strand break (DSB) by CRISPR-Cas9, homology-directed repair (HDR), is a repair pathway that requires a donor template with sequence homology adjacent to the desired genomic modification site. A well-designed donor template can introduce precise alterations to the genomic sequence to facilitate nucleotide insertion, removal or replacement. The The Target Gene Variants table displays the Accession number(s) for all know RefSeq variants associated with the target gene (based on the Gene ID, GI number, or Accession number entered in Step 1). As a default, all variants will be targeted by the siRNA designs.Select from the list of contract research services below, or contact us to discuss your unique project. , page if you need to learn more about designing and ordering a donor template for precise CRISPR-Cas9 gene editing with the HDR pathway. Otherwise, select an option below to get started!The CRISPR Design Tool has timed out while working on your gene. Please try your design again in a few minutes. If timeouts persist, please contact Dharmacon Technical Support.To design a guide RNA to cut near the genomic alteration site of interest, first use the To generate guide options adjust design parameters by launching Advanced Options below. design tool, which significantly improves the likelihood of identifying functional siRNA. One-of-a-kind options are available to enhance target specificity and adapt siRNA designs for more sophisticated experimental design. Candidates produced using the siDESIGN Center do not carry the an siRNA product performance guarantee. However, siRNAs designed using this tool are more likely to provide potent and specific knockdown than those designed with conventional methods.Our dedicated teams of experienced PhD scientists deliver accurate results within well-defined timelines to ensure your drug development program remains on schedule through these challenging times.This option supports (a) the design of cross-species siRNA to target homologous genes in multiple organisms and (b) the design of siRNA to target conserved gene family members within an organism. Please note that using this option may greatly reduce the number of siRNA designs generated due to the increased stringency of the design parameters.Note that the default design settings will generate CRISPR designs for gene knockout. If you wish to view and change the default design parameters, use The process of designing your donor template begins with the guide RNA sequence directing the DSB. If you have not already created a guide RNA and tested for efficient CRISPR Cas9 cutting, we recommend utilizing the CRISPR Design Tool before continuing.Quickly and easily design and order a donor template for precise CRISPR-Cas9 gene editing!De-risk your research budget by delaying investment until your compound is further along the development pipeline.This tool is for designing and ordering a single-strand DNA donor ( nt) for precise CRISPR-Cas9 gene editing with the HDR pathway.Horizon s contract research services can serve as an outsourcing solution to maintain your research capacity, without the need to retrofit lab space to comply with social distancing guidelines.Rapidly design and order custom donor plasmids for insertion of fluorescent markers or custom inserts, or generate custom-synthesized ssDNA donor oligonucleotide (oligo) templates for precise insertion, removal, or replacement of genomic DNA.Custom guide designs can be made as a synthetic guide or packaged into any of our lentiviral vectors, including the All-in-one vector, which combines SpCas9 sequence and a gene-specific guide RNA for a single, ready to use reagent.To design a crRNA to cut near the genomic alteration site of interest, first use theThe siDESIGN Center is an advanced, user-friendly siRNA design tool which significantly improves the likelihood of identifying functional siRNA. One-of-a-kind options are available to enhance target specificity and adapt siRNA designs for more sophisticated experimental design.This value is calculated using the core 19 nucleotide target sequence and does not include the dinucleotide leader sequence. Early research suggested that siRNA should have a G/C content of approximately 50%. For genes that are G/C poor or rich, the range of G/C content be expanded to include other ranges.Up to 10 Accession numbers may be entered (separated by spaces or line breaks) in the field provided. These gene targets will be Required by the design tool along with the original target gene provided in Step 1. - a visualization of the custom donor plasmid generation workflow. First, custom designed homology arm primers are used to PCR amplify homology arms (with flanking adapters for directional assembly). Second, the homology arms, mKate2 insert and the vector backbone are assembled into the desired donor plasmid.</t>
  </si>
  <si>
    <t>F_UK012071</t>
  </si>
  <si>
    <t>TECHNIPFMC PLC</t>
  </si>
  <si>
    <t xml:space="preserve"> -Industrial City 2Unit No.: 1AD DAMMAM - . Vasco de Quiroga , piso 6. Col. Santa Fe. Mexico CP the USA +1. . . / Outside the USA +44 (0) . # , Queens Drive Red Deer Country, AB / GASOS facility ICAD II, behind takreer Abu Dhabi, UAE6-8 allee de l Arche PARIS LA DEFENSE Cedex. Your data will be stored and used to contact you regarding your enquiry. Refer to our Kelsey Drive - St. Johns, Newfoundland Labrador, Pinnacle, Midsummer Blvd., 4th Floor Milton Keynes, MK9 1BP8 &amp; 10, Rue ShakespeareEl Mouradia Algeria c/o Safeway Engineering Services LLC C.R No. 1/ /3 P.O Box 78, P.C Rusaiyl Industrial Estate- Muscat Through innovation, our technologies power projects through the seemingly impossible to support industry jobs. Through innovation, weve transformed project economics with highly integrated business models and services. Through innovation, we will continue to define a new way forward.World Trade Center Almeda ParkBuilding 8 4th Cornella de Gerrard RoadIkoyi, LagosNigeriaFMC Technologies GMBH, GASOS plot, ICAD III, Mussafah, Po box , Abu Dhabi, UAE 8^ - - (^ Indicates second dial tone) *** At the English prompt dial - - .7th floor, Manarat Building, Bldg No. , B-Ring Road, St. No. , Zone 15, Doha Al-Jadeda, P.O. Box ,Doha, Sparks RoadHenderson, Western AustraliaAustralia , Alberto Falck StreetSesto San Giovanni , Italy du Lac Tanganyica Immeuble Junio Les Berges Du Lac, Tunis +20 2 | Fax: +20 2 Katy Freeway, Suite Houston, TX Jalan Tun Razak, Kuala Lumpur, , Malaysia1- - - ; 1- - - ; 1- - - des - - FranceNorsea Base Bygg 46 . Tananger (Sola) Calle 38 # 8- ColombiaGuardian Office Street, Shaikh Sultan Bin Zayed RoadAbu Dhabi - UAE0- -26- *** At the English prompt dial - - Katy Freeway, Suite Houston, TX Tobe 2 village | Aktau, Kazakhstan Mangistau region 6-8 allee de l PARIS LA DEFENSE Cedex.( ) . - Fax: ( ) . *** At the English prompt dial - - 84 AvenueClairmont, Alberta in England and Wales1- - - (Primary language: English) ***Friesstrasse Frankfurt am - -66 *** At the English prompt dial - - Middle Street North Cummingsburg, Georgetown, Guyana design. TechnipFMCs fully integrated subsea solution simplifies field development, reduces costs and unlocks first oil and gas faster. Katy Freeway, Suite Houston, TX . MT.Haryono No.18 RT 41, Sepinggan, Sel., Gn. Bahagia, Balikpapan Sel., Kota Balikpapan, Kalimantan Timur , Indonesia Wagner Avenue PO Box , Pennsylvania Dom Marcos Barbosa, No. 2 Cidade NovaRio de Janeiro litera O, Ligovsky prospekt | St. Petersburg Russia , Norway Alcazar StreetSt. Clair, Port of SpainTrinidad and Tobago, W.I.One St. Paul s Churchyard London 8AP, UK# , 4th Avenue SW (Sun Life Plaza, West Tower) Calgary, Alberta 3N4 CanadaOne St. Pauls Churchyard, London, 8AP, United Kingdom0- - - *** At the English prompt dial - - # , Kolon Science Valley , Digital-ro 34-gil, Guro-guSeoul - South KoreaFascinatio Boulevard , VA Capelle aan den IJsselP +1 | M +1 - *** At the English prompt dial - - .Calle 1 con Calle 2, Centro Empresarial INECOM, Piso 1, La Urbina - Caracas VenezuelaWisma Technip, 9th Floor Jalan Tun Razak , Kuala Lumpur, Malaysia Sheikh Rashid Bldg Office No , Near Shangri-La Hotel Sheikh Zayed Road, Po Box Dubai, UAETechnipFMC continues to transform the future of subsea by delivering innovative solutions that decrease costs, enhance production and reduce greenhouse gas emissions. Flat , Blk 3, Liting Garden, No., , DongBin Road Copyright TechnipFMC floor Manarat Building, Bldg. , B-Ring Rd., St. , Al-Doha Al Jadeda, Zone 15, Doha, Qatar, P.O. Box -4, Sector 1, Institutional Area, Noida, U.P. - *** At the English prompt dial - - This form is protected by Google reCAPTCHA. 1 Subsea lane Houston,Texas St. Paul s Churchyard London 8APRoute des Clerimois - - floor, building No. 80 located at Road Maadi El Sarayat, Maadi | Cairo | Floor, Centec -74 Nguyen Thi Minh Khai St., District 3Ho Chi Minh City, Floor, Metropolitan Tower,Jl. R. A Kartini Kav. 14,Cilandak, Jakarta Selatan , Litera O, Ligovskiy Prospect | St. Lockwood Rd. Bldg. Houston, - *** At the English prompt dial - - Quadrant,1 William StreetPerth, Western AustraliaAustralia /1 Bazovaya Street, 4th floor | Surgut, KHMAOPhilip Pedersens vei Lysaker Sfera Business Centre, 78 Chekhova Str. | Yuzhno- - - *** At the English prompt dial - - .Av. 24 de Julho, , 3 andar, Caixa Postal 96, floor, Rua Rei Katyavala, no 43-45, 66 Sparks Road, Henderson, Western Australia, Australia clients respect our competence and industry knowledge, but they also come to us because they trust that we will always drive innovation and the industry forward. And we have always responded to the challenges theyve presented: Many of our most groundbreaking technologies are now industry standard.Jalan Cakung Cilincing Raya Km 2.5, Semper Barat, Cilincing, RT.4/RW.3, Semper Tim., Jakarta Utara, Kota Jkt Utara, Daerah Khusus Ibukota Jakarta , Indonesia Calle Laurel Lt. 41, Mz. 19. Col. Bruno Pagliai. Veracruz, Ver.MexcioCP - - - (Primary language: France. Other options: English) *** By submitting this form you give your consent and agree to the terms in our Viale Castello della Magliana, Roma - ItalyUzeyir Hajibeyov street 62,Marine Plaza BC, floorSingapore Address: Gul CircleSingapore 31, PV - -10 *** At the English prompt dial - - . Generaa Bora-Komorowskiego | 31- Krakow | PolandGuardian Tower,Sheikh Sultan bin Zayed First and Dhafeer StreetPO BOX Abu Dhabi, United Arab Emirates (UAE)Innovation has always been a part of TechnipFMCs culture. Through the years, weve built a reputation of challenging convention. Where a solution didnt previously exist, weve created one, opening new frontiers for the oil and gas industry along the way.Sheikh Sultan Bin Zayed First and Dhafeer Street PO Box : Floor, Vanke Centre Xuhui Black Dingan Road, ShanghaiChina St. Pauls Churchyard, London, 8AP, UKAhmadi Oasis Road - New Al-Tameer Building - Block H| P.O. Box Floor, Suntowers Building A, Vibhavadee-Rangsit Road, Jomphon Jatujak, Bangkok | Gul Circle Naeringspark, Kirkegardsveien 45, P.O. Box 30, AW ZoetermeerLola Mora . Piso 18. Oficina . W Washington St, Stephenville, TX Lockwood Rd. Bldg. , TX USA</t>
  </si>
  <si>
    <t>F_UK012106</t>
  </si>
  <si>
    <t>AMDOCS LIMITED</t>
  </si>
  <si>
    <t xml:space="preserve">Technology &amp; Practices-Driven Innovation Cut costs by using automation tools &amp; processes in development, integration, deployment &amp; on-going operationsEnable agility and innovation with a DevOps approach and microservices architecture </t>
  </si>
  <si>
    <t>F_UK012128</t>
  </si>
  <si>
    <t>PLAYTECH PLC</t>
  </si>
  <si>
    <t>It appears JavaScript is disabled, this will cause certain areas of the site to break.Unsure how to enable JavaScript? Unsure how to enable JavaScript? It appears JavaScript is disabled, this will cause certain areas of the site to break.</t>
  </si>
  <si>
    <t>F_UK012142</t>
  </si>
  <si>
    <t>APTIV PLC</t>
  </si>
  <si>
    <t>In our Kickoff Event, Aptiv s technology leaders highlight In our Kickoff Event, Aptiv s technology leaders highlight groundbreaking innovations and describe how the technologies will grow and evolve to enable the software-defined vehicles of the future. Smart Vehicle ArchitectureTM is a vehicle-level design philosophy that leverages Aptivs unique position with both the brain and the nervous system of the vehicle, and our equally unique understanding of the challenges caused by the complexity of todays vehicle architectures. Its simplified architecture design invites innovation, enables automation and provides fail-operational performance where required, while reducing total cost of ownership. Smart Vehicle ArchitectureTM is a vehicle-level design philosophy that leverages Aptivs unique position with both the brain and the nervous system of the vehicle, and our equally unique understanding of the challenges caused by the complexity of todays vehicle architectures. Its simplified architecture design invites innovation, enables automation and provides fail-operational performance where required, while reducing total cost of ownership. Never has Aptivs mission of delivering sustainable mobility solutions had more meaning for our society than it does today. led to a re-evaluation of how each of us views safety, efficiency, comfort and convenience. As a result, the need for Innovation in Motion has never been greater not simply developing solutions that work in the lab, but also collaborating with our OEM customers to ensure they can apply them to the road. and describe how the technologies will grow and evolve to enable the software-defined vehicles of the future. Consumers expectations are driving demand for more intelligent, integrated and connected solutions. Aptiv has the architecture vision and technical capabilities to help OEMs meet these expectations and support them in developing user experiences for their customers, with ways of working aligned to their individual strategies and capabilities. See what s next and get the latest updates.Over the last year, our teams have stayed focused, collaborating with you to create technology solutions that help address some of your toughest challenges, while pushing the envelope to bring solutions to market quickly.</t>
  </si>
  <si>
    <t>F_UK012144</t>
  </si>
  <si>
    <t>WPP PLC</t>
  </si>
  <si>
    <t>Innovations in healthcare are encouraging more people to be engaged with their healthPrivacy initiatives are spurring innovation in data usageWhich retail formats work best for your brands experience strategy and what value do they add?Meanwhile, the United Nations Decade of Action to will see accelerated efforts to end poverty, inequality and environmental harm, and deliver the Sustainable Development Goals. More than ever, sustainable business models are needed that will enable society to survive and thrive into the new decade and beyond.Innovation specialists discuss the role of chatbots in research and why they deliverMobility innovations driving changeA successful data analytics strategy is built around five core competenciesecommerce marketplaces are a unique opportunity and require a dedicated brand strategyTo connect with a new generation of sophisticated urban explorers looking for exciting and authentic new travel experiences across Asia, Design Bridge partnered with the Shangri-La Group to reinvent the Hotel JEN brand.Re-branded as JEN by Shangri-La, an innovative dual-language logo sits at the heart of the new visual identity. The Chinese character ren, which represents benevolence and harmony, has been seamlessly combined into the brand name to build inclusivity for Chinese- and English-speaking travellers alike.Design Bridge also worked with up-and-coming photographers Tristan Zhou and Vivien Liu to create an distinct photographic style, while the vibrant launch film, along with an array of digital and physical touchpoints, further bring the new JEN brand to life. The new look and identity encourages local immersion, global connections and cross-cultural collaboration at every stage of the brand experience.We continue to support our clients as evidence mounts of the need for sustainable innovation and growth.</t>
  </si>
  <si>
    <t>F_UK012146</t>
  </si>
  <si>
    <t>IWG PLC</t>
  </si>
  <si>
    <t>Companies Property Services strategy</t>
  </si>
  <si>
    <t xml:space="preserve"> IWG provides a world-leading commercial real estate platform, drawing on our 30-year track record of delivering the best real estate solution for businesses. IWGs workspace options are risk-free for our customers, with zero balance sheet impact and a great solution for people as they are designed with productivity in mind. IWG offers flexible working in 3, locations in more than countries. IWG covers a wider breadth of sectors and locations than any competitor, offering unparalleled choice to customers through our unique portfolio of global operating brands: Regus, Spaces, HQ, Signature and No.18. Our diverse operational portfolio provides businesses with a variety of design, fit-out, location, building and customer base, enabling them to choose a style which meets their unique needs. </t>
  </si>
  <si>
    <t>F_UK012154</t>
  </si>
  <si>
    <t>EXPERIAN PLC</t>
  </si>
  <si>
    <t xml:space="preserve"> The evolving needs of people and businesses for real-time data and analytics requires a modern, flexible, IT infrastructure. Barry Libenson talks about how adopting new technologies and an agile mindset that supports innovation, rapid product development and deployment is crucial to meeting customer needs. Research and development is key to creating new, innovative products. Eric Haller talks about the Experian ...Laying the foundation for continuous innovation Research and development is key to creating new, innovative products. Eric Haller talks about the Experian DataLabs and their development of a new product that combines voice and artificial intelligence that will allow people to apply for credit or payment plans from their own home using voice devices, such as Amazon Echo or Google Home. Technology, innovation and new sources of data have merged to create unprecedented ways for us to solve pressing business and consumer challenges. Watch how we are embracing innovation and harnessing technology to positively impact people and modernise the way companies conduct business. The evolving needs of people and businesses for real-time data and analytics requires a modern, flexible, IT infrastructure. Barry Libenson talks about how adopting new technologies and an agile mindset that supports innovation, rapid product development and deployment is crucial to meeting customer needs. Research and development is key to creating new, innovative products. Eric Haller talks about the Experian DataLabs and their development of a new product that combines voice and artificial intelligence that will allow people to apply for credit or payment plans from their own home using voice devices, such as Amazon Echo or Google Home. , </t>
  </si>
  <si>
    <t>F_UK012280</t>
  </si>
  <si>
    <t>GLEN ELECTRIC LIMITED</t>
  </si>
  <si>
    <t>Our business has an unrivalled track record in developing breakthrough technologiesInnovation is a core value for us, says Rowena. Through RealValue, and other projects within the business, weve learned that consumers want to do the right thing by cutting their carbon footprint and saving energy, but they dont want to make onerous compromises upon their quality of life or comfort in the process.The most innovative aspect of our system is its ability to be connected to the electricity grid, which brings even greater benefits. This connectivity means that stored power on one system can be used as part of a pool of thermal storage across the wider energy system.Were developing technology that will allow consumers to have all these appliances connected and easily controllable from their phone, computer or tablet. Another important aspect of the all-electric home will be its connectivity to the grid, so the electric and thermal loads in your home can be integrated and aggregated to provide grid-balancing services that will earn you money through these exciting new revenue streams.The work carried out by Glen Dimplex dovetails with a shift in Irelands mindset around energy use. Through the companys own research, it has seen Irish society become more conscious of reducing its environmental impact.You want a heating system that takes up as little space as possible in the cellar or, even more importantly, the utility room. A system that fits in perfectly, adapting itself to its environment. A system with quality you can see and feel. That is why we developed System M.The Glen Dimplex Group is pleased to announce the acquisition of Ability Projects, based in Poole, Dorset specialists in the design, manufacture and supply of fan coil units (FCUs) and digital control technology.The energy landscape is changing rapidly and we will continue to be at the forefront of that shift, says Rowena. Were designing new technologies that will push the boundaries in terms of electric heating.While many businesses believe theyre being innovative just through product innovation, at Glen Dimplex, it goes much deeper. Were committed to innovation through every part of our business through our own people, our customer relationships, our business models, service levels and product offering. We retain a creative resource of over development engineers and leading industrial designers. The Group is actively involved in numerous major demonstration projects around the world. The Muller Group has 5 european-leading research centres and continues to develop technological innovations that are patented at national and international levels., a 15.5m Horizon European Project, is using a combination of physical demonstrations in Ireland, Germany and Latvia along with innovative modelling techniques, in order to demonstrate how local small-scale energy storage, optimised across the whole EU energy system, with advanced ICT, could bring benefits to all market participants.Many of Glen Dimplexs advances in product technology sit on the foundations of the RealValue project. A big part of it involved conducting in-depth research with consumers into what they really care about. These insights have been invaluable in feeding into the companys new product innovation.We re constantly striving to innovate.Were committed to innovation through every part of our business through our own people, our customer relationships, our business models, service levels and product offering.We retain a creative resource of over development engineers and leading industrial designers. The Group is actively involved in numerous major demonstration projects around the world. Many of Glen Dimplexs advances in product technology sit on the foundations of the RealValue project. A big part of it involved conducting in-depth research with consumers into what they really care about. These insights have been invaluable in feeding into the companys new product innovation. , Glasshouse is the innovation centre of excellence backed by Morphy Richards, a household name in kitchen appliances. With a dedicated team of developers and engineers here at Glasshouse we look at the heart of what consumers truly need to make any kitchen task easier and quicker.Dimplex to grow from a small start-up to a global leader in research and development.As Glen Dimplex continues to lead from the front and reshape the renewable energy landscape in Ireland and Europe, innovation will remain its driving force.Glen Dimplex is putting customer-centric innovation at the heart of the energy transition. Project Director Rowena McCappin explains how.Thats why were leading the way on providing the appliances and innovative technology to make consumers lives simpler, where they can simultaneously enjoy the benefits of total comfort and lower costs.It s our culture of innovation that has allowed GlenINTUITIV: Let your electric heaters take care of you. Intuitiv is a new connected solution dedicated to smart electric heaters by the brands Airelec, Applimo, Campa, and Noirot developed by MULLER Group in partnership with Netatmo, a major player in the Internet of Things.</t>
  </si>
  <si>
    <t>F_UK012375</t>
  </si>
  <si>
    <t>ALMAC GROUP LIMITED</t>
  </si>
  <si>
    <t>From the outset, our development scientists strive to develop robust formulations and processes that are suitable for scale-up and large-scale commercialization. With both the development and commercial teams working closely together on a single site, the result is a smooth project management process and continuation of scientific knowledge.e have our well established catalog of chemokine products for use in wide-ranging research. More recently we have established a range of products for epigenetics research such as Almac Diagnostic Services is a global stratified medicine company specializing in biomarker driven clinical trials. The company is focused on the discovery, development and commercialization of diagnostic and companion diagnostic tests.Developing a drug is a costly and complex process where purity, safety and efficacy must be continually proven in order to meet strict regulatory requirements through clinical trials.Our custom radiolabeling service encompasses QC and analytical support, including method development and validation, method transfer and radiolabeling stability studies from our state-of-the-art facilities.Oxycodone, an opiod analgesic that closely resembles morphine, is often used for the control of pain in cancer and organ transplant patients. An HPLC-MS/MS method was developed and validated according to current industrial guidelines for the determination of oxycodone and its active metabolites noroxycodone and oxymorphone, in human plasma in the range of 0. - ng/mL. The deuterated species of each compound phase extraction cartridges.From research tools to therapeutics, chemokines have a wide and complex range of applications in the biochemical research field. We provide a range of over 60 human chemokines in their native and site-specific labeled forms.We have developed our own in-house technology to allow for the post-folding labeling of small proteins. This methodology, which utilizes a masked cysteine moiety, can be used to introduce a fluorophore or PEG molecule bearing maleimide functionality into the product after the disulfide bridges have been formed. This methodology has been applied to a number of chemokine, complement protein and conotoxin targets.The result? Researchers get to the clinic faster and cheaper than they would otherwise have been able to achieve. It may also be the difference between programmes reaching the clinic or not in circumstances where conventional approaches are prohibitive. As later clinical phases are reached, and scale up is required, a conventional development/manufacturing approach will be adopted, but that stage is reached in a more streamlined manner and with more clinical data under the belt.We have designed, manufactured and installed state-of-the-art containment technology to facilitate the processing of potent compounds in both our non-GMP and GMP pharmaceutical development facilities.From research tools to therapeutics, chemokines have a wide and complex range of applications in the biochemical research field. We provide a range of over 60 human chemokines in their native and site-specific labelled forms.Although the validation requirements are less stringent, we develop and process these assays under the same quality system and with the same processes and protocols. We also offer the same level of expertise in the development and delivery of multiplex assays for DNA and RNA.Starting from the Vibrio fluvialis amine transaminase that has no detectable catalytic activity toward the bulky aromatic ketone 2-acetylbiphenyl, we employed a rational design strategy combining in silico and in vitro studies to engineer the transaminase enzyme with a minimal number of mutations, achieving an high catalytic activity and high enantioselectivity. We found that, by introducing two mutations / , detectable enzyme activity was achieved. We can also help in reagent design, or to synthesize your custom requests.Whether we carry out the biomarker discovery ourselves, or pharma or biotech partners come to us with biomarkers of their own, we can develop them into clinical assays.The complexity of synthetic peptide products, whether as reagents used in research or as therapeutic APIs, is increasing. As researchers understand more about the biochemical systems which are targeted, and invent ever more sophisticated products, manufacturing methods must keep pace. We look in this article at a number of challenging product classes, the specific problems they present, and potential solutions: and are suitable for pharmaceutical development, GMP manufacturing, drug product packaging or kit assembly. With the appropriate technology investments, they could be utilised for many dosage forms and processes.We have extensive experience in biotransformation process development:This R&amp;D program is supported by an investment of from Invest Northern Ireland via the Grant for R&amp;D Program, over 3 years, from . This project is part-financed by the European Regional Development Fund under the Investment for Growth and Jobs Program - .Almacs approach to enzyme engineering, rational design protocols for enzyme engineering, and industrial case studies.With integrated operations the UK, Europe and USA, Almac has the experience, knowledge and extensive support network to provide tailored solutions to your drug development requirements.This paper, in conjunction with Bruker BioSpin, summarises multiple examples of where NMR is used in regulated environments (i.e. GLP and GMP: known as GxP) and describes how the technique adds value during various stages in the progression of compounds from research, via development and then into commercial manufacturing.Across the industry there are two principle approaches to formulation development of solid oral dosage forms for First-In-Human (FIH) studies, namely the commercial formulation approach which produces a clinical formulation that will bear resemblance to commercially acceptable formulations and the exploratory formulation approach which favours the use of the simplest possible formulation such as powder-in-capsule (PIC) / drug-in-capsule.This work included the development of new routes, as well as extensive optimisation of the solid phase peptide synthesis used to assemble the molecule. Find out how the initial route was improved to a new, more robust route, affording a -fold increase in overall yield and allowing delivery of over 86 g of the required molecule.Our client required development of a continuous flow process using highly flammable and explosive nitro-alkane building blocks.Providing comprehensive and flexible analytical solutions to accelerate the development and approval of biologicsIn this review, we explore the application of -TAms for pharmaceutical production. We discuss the diverse array of reactions available involving -TAms and process considerations of their use in both kinetic resolution and asymmetric synthesis. With the aid of specific drug intermediates and APIs, we chart the development of -TAms using protein engineering and their contribution to elegant one-pot cascades with other enzymes, including carbonyl reductases (CREDs), hydrolases and monoamine oxidases (MAOs), providing a comprehensive overview of their uses, beginning with initial applications through to the present day.As the pharmaceutical industry embraces the concept of personalized medicine, there is an increased interest in the application of biomarkers earlier in the drug development pipeline. This can pose significant challenges for both Pharma and diagnostics companies.A mild, chemoselective and sustainable biocatalysed synthesis of sulfoxides has been developed exploiting CALB and using AcOEt wth a dual role of more environmentally friendly reaction solvent and enzyme substrate. A series of sulfoxides, including the drug omeprazole, have been synthesised in high yields and with excellent The Henry reaction is an important base-mediated transformation in organic chemistry leading to vicinal nitroalcohols which can be converted into a wide variety of synthetic intermediates. Although the reaction is known for decades, stereo- and diastereoselective approaches leading to enantiomerically pure nitroalcohols are still challenging. In the past decade, there has been an emergence of biocatalytic protocols to resolve the products of the Henry reaction due to their mild reaction conditions and high selectivity. To date, limited research has been carried out in this area, and it is evident that there are significant limitations to be overcome before this protocol has a broad synthetic utility.Working with our client partners, we provide tailored solutions to meet their unique development, manufacturing and packaging outsourcing needs.Our client required development of an existing batch transfer hydrogenation to improve downstream processing.Almac Sciences innovative virtual tour solution digitizes conventional on-site client tours and audits. These tours ensure our clients receive the best experience to view our facilities which demonstrate our continued quality and regulatory compliance for your drug development program.Almac Diagnostic Services is a global stratified medicine company specialising in biomarker driven clinical trials. The company is focused on the discovery, development and commercialisation of diagnostic and companion diagnostic tests.. We have a proven track record of saving time and costs through the integration of our services and application of innovative When a biomarker assay is required for trial enrichment, or a patient treatment decision will be made based on the result, assays must be run under CLIA/ GLP. Not all biomarker assays that take place in the clinical trial setting will result in patient treatment decisions; those that are pharmacodynamic markers or assays for research purposes (RUO) do not require the same level of validation and are typically run retrospectively in batches as the trial progresses.In addition, recent innovations are continuing to drive forward biocatalysis as a maturing technology in the delivery of chiral intermediates, fine chemicals and APIs.Our key area of expertise is in the development and delivery of multiplex RNA and DNA based tests, however our assay development and delivery services are not solely limited to multiplex assays. We also offer a wide range of PGDx and Almac Diagnostic Services will focus on providing access to tumor profiling assays for both tissue and plasma samples, specifically, PGDx elioTM tissue complete and PGDx elioTM plasma resolve. This collaboration will combine Almacs world-class genomics services and expertise in development and delivery of molecular diagnostics with PGDxs leadership in cancer genomics to accelerate solutions that will deliver precision medicine to more patients. Our expertise covers the development of the following dosage forms:Analytical method development and validation of fit-for-purpose analytical methods is critical to the successful development of new pharmaceuticals. Almac has considerable experience which, coupled with advanced instrumentation, enables the development and validation of efficient, accurate, reliable and robust analytical methods.Almac Sciences innovative virtual tour solution digitises conventional on-site client tours and audits. These tours ensure our clients receive the best experience to view our facilities which demonstrate our continued quality and regulatory compliance for your drug development program.From the outset, our development scientists work to advance robust formulations and processes that can be scaled-up and are suitable for large-scale commercialisation. With both the development and GMP teams working closely together, we can facilitate a smooth project management process and the continuation of scientific knowledge.Developing and Applying Biomarkers in Early Phase Clinical TrialsProfessor Tom Moody (VP Technology Development and Commercialisation), Dr Steve Taylor and Dr Stefan Mix (Head of Biocatalysis) highlight how Almac is approaching state-of-the-art technology development and how they guide their customers through the process of deciding how to best protect their commercial interests in relation to biocatalysis.From the outset, our development scientists work to advance robust formulations and processes that can be scaled-up and are suitable for large-scale commercialization. With both the development and GMP teams working closely together, we can facilitate a smooth project management process and the continuation of scientific knowledge.Continuous flow manufacture is an innovative technology platform which is gaining momentum within the pharmaceutical industry. The key advantages of continuous flow includes faster and safer reactions which can be more environmentally friendly, smaller footprint, better quality product and critically, the ability to perform chemistry that is difficult or impossible to do in batch mode.Across both campuses, our manufacturing operations have been built and designed around the concept of enabling scalability, ensuring we have superior integration of all solid oral dosage manufacturing technologies. From non-GMP to GMP development, to clinical supply, through to We have extensive experience in the development and delivery of multiplex RNA, DNA and Protein based Clinical Trial and RUO assays. We work from multiple tissue types and offer clients platform agility and choice to be able to run their assays on a wide range of platforms including NGS, qPCR and IHC.Necessity is the mother of invention is a quote attributed to the Greek philosopher, Plato. The phrase has become something of a proverb, and is pretty self-explanatory when we face challenges, we need to find new ways to get things done. Today, we are globally living this philosophy as we tackle the devastating COVID-19 pandemic. In the more mundane world of GMP peptide manufacture, the challenge is no less real. As researchers find new ways to tackle human disease, manufacturing methodology must adapt in order to make the research ideas a reality.Rational Design of Enzymes to fit the Process Chemist Timelines by Dr. Derek Quinn was presented during the Organic Process Research &amp; Development Pasadena event on March 6th 8th .Peptide-peptide conjugates can be designed and manufactured using a wide variety of linkages, including thiol-thiol, thioether, oximes and amine-thiol crosslinks. Each peptide component is manufactured to a high purity and the final conjugated product is purified by RP-HPLC to generate a clean, well-characterised product. The most recent addition to our peptide conjugation technology is the ability to site-specifically ubiquitylate peptides through an isopeptide linkage. This is completely unique to Almac and provides access to valuable tools in biological research.Personal Genome Diagnostics (PGDx) empowers the fight against cancer by unlocking actionable information from the genome. We are committed to developing a portfolio of regulated tissue-based and liquid biopsy genomic products for laboratories worldwide. PGDx was established by researchers from Johns Hopkins University who are pioneers in cancer genome sequencing and liquid biopsy technologies. For additional information, visit The bioinformatics team supports the development of Our NeoPeptideTM experts have been associated with the individualized cancer vaccine field for several years and our MHRA registered facility and systems have been established to enable fully GMP compliant manufacture and release of 20-30 GMP peptides within less than three weeks. A bespoke Pharmaceutical Quality System has been designed and implemented to enable high speed, fully compliant GMP manufacture.Rapid development of enabling technologies including gene mining, molecular biology, biocatalyst evolution, and bioprocess engineering, has created opportunities to use biocatalysis more broadly for the manufacture of small molecule intermediates and APIs (active pharmaceutical ingredients).Noel Hamill, an Investigator with the Physical Sciences Group at Almac discusses various fit for purpose and cost effective routes to enable rapid progression of new drugs into clinical development.The biocatalysis group is closely linked to process and GMP pilot plant chemistry groups where biocatalyst discovery and development is integrated with screening, route definition and subsequent scale-up.With over 40 years of experience, Almac combines expertise in solid oral dosage form development and controlled release technologies to produce well-characterised and reproducible dosage forms that release within specifications.As disease and drug response is a complex process, we fundamentally believe that multiplex gene signatures are the key to developing the precision medicines of the future. Our experience in using complex biology can be demonstrated through our ownHowever, the information on the complete catalytic reaction cycle is limited, which has impeded the structure-based design of inhibitors targeting KDMs. Here we report the mechanism of the complete reaction steps catalyzed by a representative nonheme iron KG-dependent KDM, PHF8 using QM/MM approaches. The atomic-level understanding on the complete reaction mechanism of PHF8 would shed light on the structure-based design of selective inhibitors targeting KDMs to intervene in cancer epigenetics.Our chemists work closely with our development analysts and production teams to ensure that controls are appropriately embedded into the process IPCs, intermediate specifications, and processing instructions. The salt form and polymorph landscape are explored within our physical sciences teams and drive the development of the API isolation process, and particle size is controlled through our micronisation suite.By clearly defining a Target Product Profile and identifying Critical Quality Attributes (CQAs), Almac applies Quality by Design principles, enabling us to develop a robust formulation and process, meeting both the needs of our client partners and regulatory authorities.Our team is closely linked to the process chemistry and manufacturing chemistry groups, where enzyme discovery and development is integrated with screening and route definition. Each member of the team brings expertise to complex processes procedures and can rapidly implement an enzymatic process to significantly improve the yield and timelines of a multi-step synthesis.This program harnesses our 15 years experience in the discovery, development and commercialization of gene expression (GE) based diagnostic tests. The goal is to develop and validate a comprehensive NGS platform and proprietary report that classifies gene expression signatures according to the Hallmarks of Cancer.Significant water consumption required by many biotechnological processes contributes to both the environmental and economic cost of this problem. Relatively few biocatalytic processes have been developed to utilise the more abundant supply of seawater, with seawater composition and salinity limiting its use with many mesophilic enzymes.Commercially available CREDs were able to reduce a range of substrate classes efficiently and with very high enantioselectivity. Matching substrate classes to small subsets of CREDs enabled the fast development of preparative bioreductions and the rapid generation of mg samples of chiral alcohols in typically &gt;95% ee and the majority in .0% ee.We are a reliable partner for GMP peptide manufacture to support your clinical programs right through the drug development pipeline. We take a robust project management approach to the delivery and development of manufacturing campaigns, and our facilities are both MHRA inspected and certified.We have significant experience in the first time scale-up of APIs. Starting with the medicinal chemistry route, our knowledgeable chemists can quickly identify the most pressing parts of the chemistry to develop.Delivering comprehensive solutions to support drug substance (API) and drug product development programs.The use of next generation sequencing for clinical applications is growing rapidly and the use of Next Generation Sequencing (NGS) panels is, in some areas, becoming standard of care. While panels can be highly informative from a broad perspective, it is not guaranteed that the particular SNP or insertion/ deletion of interest will be present. When a specific targeted therapy is under evaluation and a single gene is of primary interest, there is a strong rationale for developing a NGS assay specifically for that gene.Almac Sciences VP of Technology Development and Commercialisation, Professor Tom Moody shares details of his career and impact at Almac Sciences in an interview with Maryam Mahadi, editor at The Small Molecule Manufacturer, a Medicine Maker publication.VP Technology Development and CommercialisationUsing Quality by Design, we make data driven decisions, capturing them (and the rationale behind them) in clear and professionally written development reports, which can be incorporated into your regulatory filing. We understand that companies have API, budgetary and time constraints and we can offer advice and guidance on what we believe to be the most suitable program of work for you.We bring together the important knowledge of the science of organic chemistry development for small molecules and the technical expertise of peptide synthesis and post-synthesis modification and conjugation. This is our unique way of developing and manufacturing an Antibody-Drug Conjugate.In a recent article(1) we described how we tackled the question posed to us in , Can you make 20 mg each of 20 GMP peptides in &lt;4 weeks?. Researchers were wanting the rapid manufacture of neoantigen-derived peptides for use as individualized cancer vaccines. Speed was crucial. Quality was crucial. We spent a long time mapping the GMP process, and building an appropriate GMP quality system. We built the approach from the ground up as there was no guidance to work with. Almacs high throughput NeoPeptideTM offering was born. We started the journey in , and using a few stepping stones, we brought full GMP online in . We now have multiple GMP manufacturing lines. Our processes undergo continuous improvement, and there are many more upgrades in the pipeline.We are a reliable partner for GMP peptide manufacture across the drug development lifecycle, and have an established reputation for developing fit-for-purpose processes that will ensure the success of your drug development programme.e have our well established catalogue of chemokine products for use in wide-ranging research. More recently we have established a range of products for epigenetics research such as Almac has experience in supporting several peptide vaccine cocktail projects. As well as performing process development and GMP manufacture of each peptide drug substance, our analytical expertise comes to the fore in devising analytical methods which are appropriate not just for the individual peptides, but also for the drug product mix. Additionally we support development of an understanding of the peptides physical chemistry properties, which can be crucial in developing an appropriate method of generating the peptide cocktail.At each stage of development or delivery of a biomarker-driven clinical trial, we have established dry lab processes in place to maximize the successful development &amp; delivery of the clinical trial assay. Analysis is standardized and repeatable, and rigorously tested &amp; validated in accordance with regulatory standards.Organic Process Research &amp; Development Prague, 17-19 October , , Providing services for all stages of drug development for small (including highly potent) molecules and peptides.Meeting the requirements of the EU Paediatric Regulation ( / and / ) and the US requirement for inclusion of Paediatric Investigation Plans (PIP) in all new Marketing Authorisations, Almacs US headquartered client sought to develop a paediatric dosage form of their existing commercialised adult drug product.The process of developing a discovered biomarker into a test for clinical delivery is complex, but it is an area in which we have significant experience.Next Generation Sequencing in Companion Diagnostic DevelopmentBiomarkers and companion diagnostics are becoming a key component of drug development. Identifying sub-populations of patients that will respond to a drug is often based on complex biology. The current model for companion diagnostic development using single protein or simple mutation assays often fails to capture this biology. Multiplex signatures that can identify the complex biology underlying a disease or drug response and increase the chance of developing a successful CDx. This webinar will present Almacs experience and expertise in the discovery, development and commercialisation of multiplex signatures. Examples will be shown of tests for DNA damage (DDRD), colorectal cancer recurrence (ColDx) and Angiogenesis drug response (AADx).Clinical testing reporting software is developed, reported, released and maintained under Almac Diagnostic Services Software Development Life Cycle (SDLC), which is certified to Medical device software: Software life-cycle processes standards.Due to their selectivity and ability to operate under mild conditions, enzymes offer clear advantages for efficient sustainable manufacturing processes. Rapid development of enabling technologies including gene mining, molecular biology, biocatalyst evolution, and bioprocess engineering, has created opportunities to use biocatalysis more broadly for the manufacture of small molecule intermediates and APIs (active pharmaceutical ingredients).Amine transaminases offer an environmentally sustainable synthesis route for the production of pure chiral amines. However, their catalytic efficiency toward bulky ketone substrates is greatly limited by steric hindrance and therefore presents a great challenge for industrial synthetic applications.We hereby report an example of rational transaminase enzyme design to help alleviate these challenges. and GMP facilities, flexible and efficient solutions are provided to develop a fit-for-purpose formulation and manufacture early phase clinical trial materials.We are a reliable partner for GMP peptide manufacture across the drug development lifecycle, and have an established reputation for developing fit-for-purpose processes that will ensure the success of your drug development program.Our manufacturing operations have been built and designed around the concept of enabling scalability, ensuring we have superior integration of all technologies. From non-GMP to GMP development, to clinical supply, through to commercialisation, we can ensure ease of transfer and scientific continuity.Our dedicated in-house packaging design team can provide a full lifecycle support of all your pharmaceutical packaging artwork needs. From initial concept development, we can convert your early stage regulatory data and texts into submission ready mock-ups through to full support of post-approval update activities.When understanding API properties is critical to developing a suitable formulation for early phase First in Human trials, our Professor Tom Moody, VP of technology development &amp; commercialisation, and Dr Stefan Mix, head of Biocatalysis, at Almac Sciences, look at the importance of biocatalysis in the technology mix.There is a common misconception that enzymes are unstable and expensive, work only under high dilution, and do not lend themselves well to scalable chemical processing. However, there are ever-increasing numbers of biotransformations being performed at a multi-tonne manufacturing scale, where biocatalysis has provided the most efficient processing solution. In addition, the timelines required to develop these bioprocesses are now comparable with chemistry scale-up, due to the availability of off-the-shelf enzymes, such as those in our selectAZymeStage 2 is a test of the process robustness to define safe operating windows for parameters as the process is further developed for scale-up. This stage also includes confirmation of flowability, hazard assessment and preparation of a process description (PD).Over recent years, Raman spectroscopy has proved to be a very effective tool for polymorph screening, especially when combined with multivariate analytical programs such as principal component analysis PCA. PCA is designed to highlight hidden trends within a data set by describing the variance present through factor loadings. However, in screening experiments it is important to distinguish between spectral differences due to polymorphism and those from other sources.Almac Pharma Services understands the increasing demands you are experiencing from your global patient population. In addition to supporting your development and manufacturing outsourcing needs, our world-class facilities offer a readily available, pre-qualified, fully customisable GMP environment to suit your individual clinical and small scale commercial needs. Personal Genome Diagnostics Inc. (PGDx), a leader in cancer genomics, announced today a strategic collaboration with Almac Diagnostic Services to enhance opportunities for clinical trial development and companion diagnostic (CDx) projects. We offer a range of biocatalysts in easy-to-use kits. These allow for rapid customer evaluation without any IP issues. Development and manufacturing quantities are available on a transparent and simple / kg basis. Our exclusive selectAZymeTM platform consists of a range of enzyme libraries which are commercially available as a series of kits.Biomarkers and companion diagnostics are becoming a key component of drug development. Identifying sub-populations of patients that will respond to a drug is often based on complex biology. The current model for companion diagnostic development using single protein or simple mutation assays often fails to capture this biology. Multiplex signatures that can identify the complex biology underlying a disease or drug response and increase the chance of developing a successful CDx. This webinar will present Almacs experience and expertise in the discovery, development and commercialization of multiplex signatures. Examples will be shown of tests for DNA damage (DDRD), colorectal cancer recurrence (ColDx) and Angiogenesis drug response (AADx).As specialists in the manufacture of complex and high quality peptides, we continually make significant technological advances to support your research and development programs and routinely produce peptides in excess of amino acids in length.This mini-review focuses on the methods used for TAm discovery over the past two decades, analyzing the changing trends in the field and highlighting the advantages and drawbacks of the respective approaches used. This review will also discuss the role of protein engineering in the development of novel TAms and explore possible directions for future TAm discovery for application in industrial biocatalysis.Molecular AND logic gates 1, 3, 5 and 7, which are designed according to principles of photoinduced electron transfer (PET) switching, respond to co-existing We have designed, manufactured and installed state-of-the-art containment technology to facilitate the processing of potent compounds in both our non-GMP and GMP pharmaceutical development facilities. To contain airborne particulates, we have applied engineering solutions that employ rigid and flexible film isolator technology around the processing zones of equipment. Extensive dust monitoring exercises have determined the effectiveness of these containment solutions, demonstrating that we can process compounds with an OEL as low as per m3.Whether we carry out the biomarker discovery, or Pharma or Biotech clients come to us with biomarkers of their own, we are experts in developing discovered biomarkers into tests for clinical delivery.Discovery, development and commercialization of Multiplex Diagnostics and Companion DiagnosticsA continuous-flow packed-bed catalytic reactor has been developed for hydrogenation of aromatic nitrobenzoic acids in water to produce the corresponding anilines. These hydrogenations are green, more efficient, less consumptive, and safer than the conventional reduction process.Our team has in-depth experience with Quality by Design (QbD) applications. We have incorporated the principles of ICHQ8, ICHQ9 and into our quality system and have developed internal guidelines on how to apply these to development projects.Each stage of the process is designed to ensure subsequent stages are entered into with minimal risks and obst</t>
  </si>
  <si>
    <t>F_UK012446</t>
  </si>
  <si>
    <t>RANDOX HOLDINGS LIMITED</t>
  </si>
  <si>
    <t>We produce many of our products in house and provide flexibility when adapting to the methods of your research project. Therefore, whatever disease area you are researching, we can provide you with a full range of arrays, biomarkers and analysers that will best fit your individual requirements.Product availability may vary from country to country. Some products may be for Research Use Only. For more information on product application and availability, please contact your local Randox Representative. , Product availability may vary from country to country. Some products may be for Research Use Only. For more information on product application and availability, please contact your local Randox Representative.Measurment of NEFA is particularly important in diabetes where insulin deficiency results in the metabolism of fat. Levels are also frequently increased in obese patients. With diabetes becoming more prevalent research surrounding diabetes is becoming significantly more relevant in todays society.The RX series of clinical chemistry analysers can enhance the learning and teaching capabilities of any educational institution involved in the training of biomedical scientists, clinical chemistry laboratory training or therapeutic areas of research such as Food, Nutrition &amp; Metabolism, Veterinary, Sport &amp; Exercise and Immunology.The world renowned RX series test menu enables students to research a wide range of routine and niche biomarkers using fully validated reagents. This coupled with our superior performance and reliability, makes the RX series the first choice for eager and ambitious students &amp; educators hoping to become respected in their field and have their research published in journals. Randox Biosciences offer a comprehensive range of technologies and solutions for Academic Research to become more efficient, cost effective and accurate. These technologies, coupled with Randoxs excellent support, ensure you receive consistent results with a high level of accuracy.</t>
  </si>
  <si>
    <t>F_UK012473</t>
  </si>
  <si>
    <t>ALLEN &amp; OVERY LLP</t>
  </si>
  <si>
    <t xml:space="preserve"> also finds in-house leaders are overwhelmed by the proliferation of technologies in development, and often struggle to gain traction among their colleagues for new or untested approaches. Wim Dejonghe added: Being consistently ranked in the top three most innovative law firms in Europe demonstrates that making innovation a strategic priority and investing in our Advanced Delivery &amp; Solutions businesses is working. By embedding innovation into all areas of our work, our goal is to create a clear competitive advantage for the firm in the long term. Many different lessons can be drawn from across these 35 interviews. The diversity of viewpoints and experiences suggests there is no single roadmap for change that will work for all organisations. We encountered different stages of maturity, diverse priorities, and varying levels of resources available to invest in innovation. Our hub provides a collaborative space where teams can experiment with, develop and test legal, regulatory and deal-related solutions.How are in-house legal functions addressing the opportunities and challenges presented by legal innovation? How are they implementing innovation-based change to improve the way they deliver legal services, and what are the choices facing them as they look to harness the transformative powers of technology and data? Find out how General Counsel and other leaders responsible for in-house legal services are approaching innovation-based change.we condense their experience into 10 essential lessons that collectively address the five main stages of innovation that we have identified. Helps regulatory reporting teams with end-to-end auditability of their reporting process, by tying data from source systems back to the relevant rule book. It is enabled by Rosetta, the technology developed by REGnosys in open collaboration with industry participants and regulators to build a digital standard for trade processing.Wim Dejonghe added: Being consistently ranked in the top three most innovative law firms in Europe demonstrates that making innovation a strategic priority and investing in our Advanced Delivery &amp; Solutions businesses is working. By embedding innovation into all areas of our work, our goal is to create a clear competitive advantage for the firm in the long term., we analyse the responses of more than 90 in-house leaders who took part in our in-depth survey on legal innovation. The results provide a rich and practical insight into how General Counsel, chief legal operating officers, and heads of legal innovation are tackling change and transformation. Sabine Chalmers, Group General Counsel at BT, argues that it is important to go back to basics to challenge assumptions about what a legal function can and should do, and how it adds strategic value. It is healthy to start with the assumption that your business doesnt need a legal team at all. Work up from that starting point to clearly define your vision and strategy for the function. That really focuses your approach, she says. Thirty-five in-house leaders at different types of organisations across the world were interviewed about innovation in their legal departments. In However, our research finds that most in-house functions are at the beginning of the innovation curve, focusing their attention on Yet our research, which can be downloaded Our research reveals a step change is underway in how in-house legal functions Implementing innovation and technological change really takes a lot of commitment, because it is not just as simple as buying software and getting people on your team to download the application. Youve actually got to drive behavioural change as well, and that doesnt happen overnight.A&amp;O was rated Highly Commended for two significant transactions the financing of the Hornsea One offshore windfarm and advising on a first of a kind IPO of a global legal business. For the latter, A&amp;O designed a complex dual structure enabling the law firm to be listed on the main market of the London Stock Exchange. The dual structure was designed to accommodate jurisdictions that do not allow non-legal professionals to participate in running a law firm., general counsel, heads of legal operations and other leaders responsible for the delivery of in-house legal services share their insights into managing innovation-based change. are searching for an appropriate balance of top-down planning and bottom-up ideas capture, and are documenting their vision and priorities in innovation strategy. Through Fuse we enable our clients, and A&amp;O lawyers, to co-develop ideas with some of the brightest and most promising entrepreneurs in this area, ensuring the development of practical solutions.This is an exciting time to lead an in-house legal team. The leaders interviewed for our research are not shying away from asking fundamental questions about the relationship between their function and the wider business. Our legal innovation playbook features insights and case studies by in-house leaders into how they are managing change and transformation in the delivery of legal services. Now in its fourteenth year, the FT Innovative Lawyers Report is regarded as one of the top legal rankings in Europe and the accompanying awards the best researched in the market. A&amp;O has won the title of most innovative law firm in Europe six times - more times than any other law firm.Our entrepreneurs in residence achieve extraordinary things in a very short space of time. Were always on the lookout for the next innovative business with a brilliant idea. in growing numbers, and are championing an innovation agenda to manage legal workflows more effectively. Commenting on the results, Andrew Trahair, who heads up Advanced Delivery &amp; Solutions, said: Its impressive to see A&amp;O being recognised for its innovation across such a breadth of categories including new products and services, legal expertise, recruitment and pro bono. We are transforming the services we offer clients and delivering those services in ever smarter ways.A&amp;O took third place at last nights FT Innovative Lawyer Europe Awards - maintaining its top three position for a record-breaking 14 years. The firm also received significant commendations across nine different categories.The report comprises five papers. Each examines a specific area of legal innovation: drivers and barriers to change; innovation strategy and goal setting; team structure and capabilities; supplier relationship management; and the use of technology and data.What unifies these disparate in-house leaders, however, is their desire to put innovation front and centre in their thinking about the Allen &amp; Overy has provided legal expertise and knowledge to fintech company Nivaura, to help in the development of their new automation technology, Aurora. In this analysis, we assess the impact of the current and emerging developments that are transforming the legal market and share our perspective on how the in-house legal function can best position itself to take advantage of the opportunities that lie ahead. In addition, we propose practical ways in which legal functions will in the future innovate to deliver the business-as-usual elements of their service with less direct lawyer intervention, so as to enable lawyers to focus on value added elements.At Fuse we fuel a culture of digital innovation in the legal sector.There has been a clear move to recruit team members with a wider variety of skills and experiences to complement core legal capabilities and encourage greater experimentation. Many large in-house legal functions, for example, now have dedicated personnel responsible for managing legal operations, overseeing innovation initiatives and fostering a shift in mindset to a learning from failure mentality. Fuse, Allen &amp; Overys collaborative tech innovation space, is inviting companies to apply for a space in its fourth cohort. For example, they are rethinking how the legal function can best support business colleagues to achieve enterprise-wide goals, and are looking to other corporate functions for guidance on how to become strategic business partners. In turn this is shifting how the legal function is viewed by colleagues from being a cost centre to a business enabler.In addition to their work advising clients on complex matters, A&amp;O was Highly Commended for their innovative efforts to attract talent to the law firm of the future and their pro bono work in fighting discrimination against Roma children.A&amp;O maintains top three position for a record-breaking year at FT Innovative Lawyers AwardsThe firm was also Highly Commended in the Innovation in Collaboration category for their work with MarginXchange, which implements initial margin requirements relating to derivatives contracts. It was created in collaboration with SmartDX and HIS Markit.One such area of increased capability development is risk management. As Jonathan Pedersen, a senior counsel at Credit Suisse, says in our report, Download the playbook to find out how General Counsel and other leaders responsible for in-house legal services are approaching innovation-based change.The in-house leaders interviewed for our research describe taking bold decisions about the future of their legal function. They are determined to work smarter and achieve significant increases in efficiency and impact, with demonstrable return on investment. </t>
  </si>
  <si>
    <t>F_UK012505</t>
  </si>
  <si>
    <t>HAPPOLD LLP</t>
  </si>
  <si>
    <t xml:space="preserve"> The Happold Foundation has run a successful Design Sprint at the ICE in London, with trustees, alumni and other ...The Happold Foundation is going to be at the Global Engineering Congress at the ICE in London from 22- October talking about Sustainable Design Goals. Enter ... As part of our commitment to supporting projects we feel make a significant difference to furthering Human Development, we ...Engineering is an essential element in most peoples lives from providing adequate housing, school and healthcare facilities to access to utilities, the quality of the built environment is an integral part of peoples lives. Developing countries are seeing over 90% of the worlds urban growth, making engineering skills even more vital.Access to power and ICT is a key challenge for communities in the developing world and remote locations. As well ...We know that cities and developments which are carefully and inclusively planned can become fantastic environments, with delightful spaces, functioning infrastructure, and higher quality of lives. We know that decent housing, sewerage, piped water and public spaces all contribute to the health, wellbeing and prosperity of society. If we just get the right experts together, we can produce fantastic results. But is this always the case? Designs hailed as visionary and ground-breaking by the world of designers can, in use, turn out to fall far short of their users needs and expectations. The expert opinions of architects and engineers can sometimes ride roughshod over the hopes and aspirations of the people in whose name those designs are created.Good design is important. Design for the public good is important. It is important to make sure that our built environment and infrastructure meets all our needs and protects us and the world we live in. But what is good? Being a designer of the built environment often means being the arbiter of what is important, and what is good. It is power that must be handled responsibly.Following on from the success of the Happold Foundations first Global Design Sprint at the ICE in London, we ran ...Mark Harvey, Foreign, Commonwealth &amp; Development Office (FCDO) We want to help support not-for-profit organisations doing excellent work in areas of human development and the built environment by offering a three year core funding grant. Funding is unrestricted, and may be spent on anything the organisation deems appropriate and effective.We offer grants to allow people and organisations to increase understanding and learning in order to further human development, providing funds to enable activities such as carrying out research, running pilot projects, testing new ideas, spreading good practice or sharing expertise. By supporting engineers in developing the ideas that will grow into knowledge to benefit many, The Happold Foundation hopes to contribute meaningfully to improving lives.A team of second year students from Leeds Beckett University has won the Engineering for People Design Challenge prize, with ...We will examine where the power lies in design, construction, and infrastructure projects working with international communities, and look at how the power of design and of designers can be directed to improve peoples lives; or indeed, be misdirected to dis-empower and harm them. From the water we drink and the clothes we wear to the houses we live in, good engineering is critical for improving peoples lives. Engineering is a key tool and driver for human development. The Happold Foundation aims to further human development by supporting the capacity of people and organisations to understand and undertake high quality engineering projects.</t>
  </si>
  <si>
    <t>F_UK012537</t>
  </si>
  <si>
    <t>WEIR GROUP PLC(THE)</t>
  </si>
  <si>
    <t xml:space="preserve"> Weirs response to COVID-19: Safety is our number one priority and we have rigorous measures in place to protect our people, partners and communities while continuing to support our customers at this time. Weirs response to COVID-19: Safety is our number one priority and we have rigorous measures in place to protect our people, partners and communities while continuing to support our customers at this time. The Weir Group PLC, 1 West Regent Street, Glasgow, G2 1RW. Company Number . The Weir Group PLC, 1 West Regent Street, Glasgow, G2 1RW. Company Number . </t>
  </si>
  <si>
    <t>F_UK012655</t>
  </si>
  <si>
    <t>LLOYDS BANKING GROUP PLC</t>
  </si>
  <si>
    <t>Lloyds Bank plc and Bank of Scotland plc (members of Lloyds Banking Group), are authorised by the Prudential Regulation Authority and regulated by the Financial Conduct Authority and the Prudential Regulation Authority. Authorisation can be checked on the Financial Services Register at: We will further embrace new technologies and increase data capabilities to develop insight-driven propositions, while ensuring that these reflect customer expectations. Being low risk is fundamental to our business model and drives our participation choices. Strategy and risk appetite are developed in tandem and together outline the parameters within which the Group operates. Doing the right thing for our customers, colleagues and shareholders by meeting their financial needs, helping them succeed, improving our service proposition and creating value for them, is fundamental to our business model and the long term sustainability of the business.We will further embrace new technologies and increase data capabilities to develop insight-driven propositions, while ensuring that these reflect customer expectations. Ensuring we create the right environment for our colleagues to deliver our aim to become the best bank for customers, colleagues and shareholders. Putting customers first. Keeping it simple. Making a difference together.Given our focus on the UK, our success is interwoven with the UKs prosperity. We aim to Help Britain Prosper through creating a responsible business that focuses on customers needs, and delivering long-term sustainable success for shareholders.In addition, we will continue to support the development of Schroders Personal Wealth in line with its ambitious targets, while also making further improvements to our business clients digital banking experience.</t>
  </si>
  <si>
    <t>F_UK012692</t>
  </si>
  <si>
    <t>SSE PLC</t>
  </si>
  <si>
    <t xml:space="preserve"> To create value for shareholders and society in a sustainable way through successful development, efficient operation and responsible ownership of energy infrastructure and businesses.Identifying new assets, opportunities to develop them, realise value from them and optimise ownership to support future earnings.Offering commercial solutions to the worlds problems. SSEs Goals are linked to the UNs Sustainable Development Goals in support of helping achieve a net zero world by .Develop and build by more renewable energy to contribute renewable output of a year. </t>
  </si>
  <si>
    <t>F_UK013059</t>
  </si>
  <si>
    <t>ITI SCOTLAND LIMITED</t>
  </si>
  <si>
    <t>You can supplement your secondary research with primary (field work) research, which involves the collection of new data that doesnt already exist. This can be done in various ways including questionnaires, interviews and focus groups. Get in touch with our research service to get free, tailored extracts from commercial research reports. Please include the name of the report you re interested in. The Scottish textile industry has been at the forefront of high value manufacturing and global exporting since the and the industry today is flexible, innovative and Interested in support from Co-operative Development Scotland? Enter your details and one of our helpful team will be in touch. You can also call to speak to someone directly. If your community would like to develop an opportunity, there is support available to help you get set up. Our research service offers highly-valuable market reports and insights. We can help you source new suppliers, get the latest insights on customer behaviour and find up-to-the minute UK market intelligence.Our research services extend beyond competitor and UK market intelligence. For example, we can also help you:Our innovation support is far-reaching and includes:EIE is Scotland s annual technology investor platform and conference. This year s event will take place virtually on the 6Connex platform on 14 October . Meet Scotland s most promising innovative, data-driven, high-growth companies across energy climate and clean tech, smart cities and mobility, creative design and media tech, AI and data science, robotics and IoT, satellites and space tech, fintech and cybersecurity, digital health and medtech.The sector is supported by Innovation Centres including:, which is part of the UK High Value Manufacturing Catapult. It also benefits from links to the various research centres across the country, including the Get in touch with Co-operative Development Scotland to find out how we can help you with enquiries about employee ownership or co-operative business models. By forming a community co-operative, locals can preserve essential services and develop economic opportunities in their area. Find out how we can help your community collaborate for the benefit of all.We subscribe to a range of commercial research reports. Following the impacts of COVID-19 and Brexit, market reports like these can help you keep on top of the rapidly changing consumer and business environment.Co-operative Development Scotland is the arm of Scotlands enterprise agencies that supports company growth through employee ownership and co-operative business models. The COVID-19 pandemic has shown that we need to change how business is done. These business models can play a critical role in economic recovery, supporting the Scottish Governments aim to create a fairer, stronger and more democratic economy. Find out how we can help your company achieve more.The world of manufacturing is experiencing rapid advances in digital technologies that are transforming the way we design, build and sell our products and services. See how we can help manufacturers in Scotland build a sustainable future.Our market research service provides free, tailored insights into your chosen international markets. We help businesses with company reports and competitor insights, industry trends and forecasts, consumer demographics and supply chain mapping.Weve also recently developed our online supply chain directory to include PPE and related products that are currently in high demand, helping companies quickly find the products they need.These businesses benefit not only from the talented workforce and transport infrastructure, but also from the access to our world-renowned academic institutions, and Scotlands continuous drive for innovation. Were transforming the online experience for users &amp; this site is currently under development. A more open, thoughtful and interactive approach, like focus groups and face-to-face interviews, is better for qualitative research. This allows participants to discuss concerns and issues to help identify perceptions, feelings, and the reasons underlying them.By collaborating as a consortium, businesses can reduce costs, share risks and create new platforms for growth in the UK and internationally. Read case studies, see our video guide and explore how Co-operative Development Scotland can help you set up a consortium co-operative. Looking for research on international markets? Our free service can do it for you and produce tailored analysis in just five days.Emily Wilson, Research Team Leader, Scottish EnterpriseThe disruption caused by COVID-19 has forced many companies across Scotland to re-evaluate their traditional ways of working in order to adapt to a fast-changing business landscape. Many companies are finding ways to build back better in the post- COVID-19 world - by developing new products, exploring new markets, and implementing innovative ways of working.Source: Scottish Enterprise innovation support teamCSIC delivers Higher Education Institution support and expertise, and speeds development of new construction products, systems and services by businesses.Get the latest independent market insights from commercial research reports.If your team has made advances during curiosity-driven or strategic research, and your project now has serious commercial potential, talk to someone in your organisation with responsibility for spin-outs. You could get help from the High-Growth Spin-out Programme to move forward with your plans. Were transforming the online experience for users &amp; this site is currently under development. The energy sector in Scotland is made up of a broad range of activities associated with the exploration, development, production and supply of hydrocarbon and non-hydrocarbon energy sources.How to find the right market information quickly and easily to develop your international sales. Carry out effective online searches and find the best online resources to help your research, including statistical and country research and aggregator market research sites.Intellectual property (IP) assets include, not only patents, copyright, registered designs and trade marks, but trade secrets, expertise, sector knowledge and brand identity.Co-operative Development Scotland also work in partnership with other agencies, including Community Shares Scotland, The Plunkett Foundation and Co-operatives UK to provide additional support. Gaming (e.g. Rockstar North, Outplay Entertainment) and analogue semiconductors (e.g. Cirrus Logic, ST Microelectronics) are well-established niches, while cyber security is one of the fastest growing new areas, with university spin-outs like ZoneFox taking innovation to global markets. on the Zero Waste Scotland website. Grant funding for SMEs with innovative ideas for projects which have the ability to deliver carbon savings and create jobs. Although the industry s dominant market is the UK, Scotland has an international reputation for architecture and design, value engineering and project management, and increasingly, low carbon products and technologies. companies and 96 educational/research institutions ( )Importantly, the EOT is a proven business model that delivers enhanced performance on almost every business metric, including productivity, profitability, innovation, employee happiness and customer satisfaction.Our innovation support service is available to companies based in Scotland. But to fully benefit from the service it s best that you:With strong expertise in industrial biotechnology and continuous manufacturing, Scotland has been leading the way in innovative sustainable chemical manufacturing. from Nature Scot - Scotland s nature agency - on a range of topics from planning and development to land and sea management. Our curated content will help you keep on top of the rapidly changing consumer and business environment and can help shape your strategy for recovery and growth.Once we know more about your innovation project our advisers can: Scotlands ambitions for Edinburgh to be the data capital of Europe is great news for financial and business services. Scotland s highly skilled workforce, research driven universities, advanced digital infrastructure and network of technology companies, mean were in a great position to support the growing global drive for data.We dont make decisions for you you know your business best but we can help you base your plans on solid evidence. This is critical when reviewing your strategy, undertaking diligence, building the case for investment or pitching for new business.Sustainability means developing the capacity to endure. In the wake of COVID-19, this has never been more important. Find out about the benefits of sustainable business practises and how our sustainability specialists can help you work more efficiently, build resilience and take advantage of net zero and climate change opportunities.Developing sustainable business practises will minimise the environmental impacts of your business, protect your business from risks and help you build business resilience. The Alan Turing Institute (ATI) is the UK National Institute for Data Science and AI. It s aim is to help make the UK the best place in the world for data science and AI research, collaboration, and business. The University of Edinburgh is a founding member, and ATI has a presence in the Bayes Centre, the home of data driven innovation in Scotland and a centre supported by Scottish Enterprise. - captures more detailed, complex information. It can help explain data identified at the quantitative research stage, for example reasons why customers do or dont support a change in your product or service.Get the latest insights from commercial research reports. Our free, tailored extracts will help you keep on top of the rapidly changing consumer and business environment and can help shape your strategy for recovery and growth.From skills development and strategy to funding and advice, Business Gateway s highly experienced team can help you navigate any challenge.Latest facts on the Scottish economy including information on employment levels, industry sectors, business growth, levels of innovation and exports. Published January .Just tell us what information youre looking for, and well do the research for you.Setting up a community co-operative allows residents to safeguard essential public services or to develop exciting new opportunities with wider economic, social and environmental benefits.We see companies diversifying and being innovative. We see them adapting their products to new markets and finding new ways to reach customers.The development of the sector is championed through an industry leadership group and trade bodies such as Learn more about community co-operatives and view case studies and other resources. Then see how Co-operative Development Scotland can help your community get started.Our research uses the latest market forecasts. Here are just some of the questions our research can help you answer:Innovative businesses grow faster. If you re looking to develop or improve products or services, or exploring ways to increase productivity, why not ask our innovation experts for advice?We ll help you delve deeper into global market trends, customer behaviour and competitor activity, with research tailored to your specific circumstances.Supported by the UK Space Agency and Scottish Enterprise and run in partnership between The Scottish Centre of Excellence in Satellite Applications (SoXSA) and Tontine, the Scottish space incubator is a programme supporting space start-ups, and businesses using space technology to grow, develop and succeed.If you ve got a company conundrum that your everyday business strategies can t get a handle on, here s where you post that challenge to a wider innovation audience.Online searches are a crucial part of research, but if not set up properly, they can be unhelpful. Searches that use extremely common terms will return masses of results that might not be relevant to your questions. The best ways to avoid pages and pages of irrelevant results are: Got any questions about conducting market research? Our team are here to help. If youre an innovative, ambitious and fast-growing company (+20% per year) looking to achieve 5m- + turnover within 7 years, heres how we can support you:We ve helped 3, companies become active innovators in the past 3 yearsDoing some secondary or desk research can be a useful starting point for helping you find what you need, or filling in some knowledge gaps quickly and easily.If youre an innovation-driven enterprise with the ambition to build a company of scale from the outset, youre likely to need intensive specialist support at the start-up phase to ensure solid foundations are in place for future scale up. We can help.Some businesses have undergone significant expansion during the crisis either by repurposing current activities (for example, supporting development of drugs to treat COVID-19 symptoms) or expanding current activities (for example, testing, vaccine development).If youre an entrepreneur in Scotland, we can offer specialised, one-on-one advice to help you grow and develop.Following the impacts of COVID-19, find out how we can help you source new customers and suppliers and get up-to-the-minute market research.Is employee ownership the right move for you and your business? If your company is based in Scotland, Co-operative Development Scotland can give you up to three days free support via an experienced adviser to help explore your options.Our High-Growth Spin-out Programme helps researchers to take their ideas and inventions from the lab to the global marketplace by awarding funding and support.Robust research is critical at every stage of business development, but never more so than now as we find our way through the challenges posed by COVID-19.We provide trusted industry research from commercial databases and access to quality information for hundreds of industries covering:Our research team provided sector insights and analysis to help biotech company Pneumagen secure funding to develop a drug that could help treat COVID-19. Our research also helped the company submit a successful grant application for an oncology product.At this time of unprecedented change, it can be difficult to understand whats happening with your business sector, competitors and customers. Emily Wilson, Research Team Leader at Scottish Enterprise, explains how our research service has a range of tools to help build your plans for recovery.Co-operative Development Scotland runs a programme of masterclasses throughout the year to give valuable insight into the benefits of employee ownership as an exit strategy for owners. Solving your business challenges through the Open Innovation Marketplace connects you to a global network of inventive organisations and offers an unrivalled opportunity for company growth. You ll work together to produce a solution and share risk and reward along the way. international postgraduate students. University research income is Alan Gordon is the director of innovation at Stena Line, a large ferry companyThere are a number of online sources that can help your research:In Scotland there are lots of services, facilities and organisations that can support innovative entrepreneurs. These include our multiple innovation centres catered to different sectors, plus co-working spaces, networking organisations, specialist support providers and more.In the past 12 months, we helped 1, companies to develop new products and services fasterScotlands Universities provide a high share of UK masters courses in data science. An innovative programme run by The Data Lab funds students on 18 courses delivered across 11 Scottish universities. Scotland is growing talent that feeds the requirements of Scottish businesses and the needs of inward investors actively locating their operations here because of this data talent pool.Learn more about employee ownership, see case studies and view other resources. Then find out how Co-operative Development Scotland can help you get started.In addition to your own research, our dedicated team of specialists can provide competitor and market intelligence tailored to your individual needs. This includes research and knowledge to predict market trends, identify new customers, and effectively target your marketing campaigns. Keep your food and drink business at the forefront of consumer trends. Find out about the latest reports, articles, insights and case studies on food and drink innovation from Scotland Food &amp; Drink.The Data Driven Innovation Programme, which forms part of the Edinburgh &amp; SE Scotland City Region Deal, is a massive investment in data driven innovation in Scotland that will drive the regional and Scottish economies. The UK Government has invested , alongside partners, in an ambitious programme that seeks to establish Edinburgh as the Data Capital of Europe. Great news for Scotland.Technology, automation and global supply chain opportunities mean the business world is changing fast. To maintain future competitiveness, its increasingly vital you engage your entire workforce in supporting innovation and the adoption of new processes and technology. Get in touch with our research service to discuss the market, competitor and customer research you need to build your plans for recovery Scotland s annual festival of data innovation brings together data pioneers and experts and offers opportunities for companies to network and explore how data can be used to grow business. World-class speakers, big platform events and an exciting data-packed fringe event make DataFest a must for Scottish companies who want to understand what it takes to stay competitive through data. designed to support businesses. Among the world leading projects developed and hosted in Scotland are the worlds first tidal array, worlds first floating offshore wind farm and Europes largest hydrogen bus fleet. If youre interested in free research about international markets and the competitors already there, get in touch with our team today. , The institute is expected to act as a catalyst for the development of an Advanced Manufacturing Innovation District in the area, which aims to attract ambitious companies both locally and internationally. is a 10-day programme. It s designed to support ambitious and growing businesses that recognise the need to engage with the concept of sustainable continuous improvement tools and techniques with culture and behavioural change.Business, sectors and places will need to continue to respond quickly and innovatively to ongoing challenges and will need a range of support to boost resilience and stimulate recovery for example, support to:These websites can be a useful starting point as they search across a number of market research databases at one time. However, they are not exhaustive and there may be other information published on the subject. You may also have to pay for access to certain reports. A couple of handy places to start include:Whether youre developing a new product or looking to enter a new market or just trying to make sense of rapidly changing business environment, our bespoke service provides highly-valuable market reports and insights, absolutely free of charge.Statistical research is important to help inform business decisions based on regular repetitive series of data at a national, regional or local level. The following sites offer more focused and quality assured information than you d find through general internet searches.Growing your business in the current climate is harder than ever. To build the right strategy and make the right decisions youll need access to the latest data.Our support has always been available at the end of the phone and we often share our research results via email. We now also offer one to one video calls. This allows us to share screens and show you first-hand the tools and resource we use. We can build the search together, ensuring best possible results that meet your needs.The Enterprise Fellowship Programme, for example, offers financial support, training and networking opportunities to researchers, post-graduate students and recent graduates that have a viable business idea with high growth potential.Some business owners have no desire to retire immediately, and the EOT option allows them to phase their exit from the company at their own pace. This is particularly relevant where there is a good but inexperienced management team in place. A gradual exit by the owner allows time for any coaching and development necessary for the managers. The development of the sector is championed through the clusterWe ve helped thousands of businesses to develop products and services. Talk to our innovation specialists to see how we can help connect you to your next opportunity. Are you developing new products or looking to grow? Our market research service offers free research for Scottish companies. Whether its up-to-the-minute UK market intelligence or in-depth company information, we can get high-quality information to you within five days.If you think you ve got the answers when it comes to solving business obstacles explore our list of company challenges that are calling for innovative approaches. The research service exists to give Scottish companies access to market and company intelligence that would otherwise be too expensive, too time-consuming or too difficult to source. Our role is to understand your challenges, and ensure you have the right information to make well informed decisions.There s a wealth of great support and funding out there to encourage an exciting ecosystem of open innovation business collaboration partnerships.Scotland has global centres of research excellence that develop next generation technologies to support ongoing growth in the digital media environment. It also has well-developed infrastructure to support company growth.We can send you the latest research on post-pandemic growth opportunities, as well as reports on the short- and long-term impact on COVID-19 across the globe.Connect with our experts for business support at all stages of product and service development. From choosing the right business model and securing your intellectual assets to accessing finance, grants, networks and digital solutions, we can help.</t>
  </si>
  <si>
    <t>F_US000016</t>
  </si>
  <si>
    <t>BOTTOMLINE TECHNOLOGIES INC</t>
  </si>
  <si>
    <t xml:space="preserve"> The latest developments in key payment innovations including Real-Time Payments, Open Banking, ISO and cross border paymentsWhat lessons can be learned globally from innovative organisations The latest developments in key payment innovations including Real-Time Payments, Open Banking, ISO and cross border payments</t>
  </si>
  <si>
    <t>F_US000017</t>
  </si>
  <si>
    <t>EXACT SCIENCES CORP</t>
  </si>
  <si>
    <t>Turnaround time is based on sample receipt.Our multitarget stool DNA test (Cologuard) was developed using the principles of biology, chemistry and molecular biology. As a result, it is a powerful combination of technologies packaged into one convenient and highly effective precancer and cancer screening test.Choose your country or region:We are relentless in our pursuit to find the right science and technology for every challenge. Our approach is defined not only by our rigorous process, but also by our willingness to explore any angle that leads to the best answer. We combine resourcefulness, expertise, and an open mind to develop life-changing innovations, rooted in the needs of patients, providers, and families.Every cancer is unique and affects each diagnosed person differently based on the individual biology of their disease. To address this diversity and make cancer care smarter at every stage, our Oncotype IQ diagnostic tests and services portfolio delivers clinically relevant genomic intelligence that reveals the individual biology of a patient s tumor. This additional genomic insight helps physicians optimize treatment decisions for breast, colon, and prostate cancers.Learn more about Oncotype DX test for Colon CancerThe development of an enhanced DNA stabilizing buffer was a critical step in the process of creating a reliable at-home screening kit. With this advance, the DNA in stool samples is protected through the transport process and remains amenable to analysis once it arrives at our processing center. We are relentless in our pursuit to find the right science and technology for every challenge. Our approach is defined not only by our rigorous process, but also by our willingness to explore any angle that leads to the best answer. We combine resourcefulness, expertise, and an open mind to develop life-changing innovations, rooted in the needs of patients, providers, and families.This proprietary technology proved to be a breakthrough in the development of the multitarget stool DNA test. Our scientists needed to first solve the essential problem of effectively isolating DNA from stool before achieving the goal of developing a noninvasive colon cancer screening test.Data on file, in-house assay optimization protected by trade-secret/patent regulations. With millions of cancer patients around the world, it is critical to be able to individualize care. Oncotype DX tests have paved the way for precision medicine by providing personalized information based on the unique biology of every cancer, and by enabling confident, individualized treatment decisions. Genomic testing has become a mainstream component of cancer care, and patients are seeing the benefits through improved outcomes. Morris S, Subramanian J, Gel E, Runger G, Thompson E, Mallery D, et al. Performance of next-generation sequencing on small tumor specimens and/or low tumor content samples using a commercially available platform. PLoS ONE. ( ); 13(4): . In addition to the Oncotype DX suite of tests, the Oncotype IQ portfolio now includes a comprehensive genomic profiling panel to bring fast and informative answers to patients with advanced, metastatic, refractory, or recurrent cancer. The Oncotype MAPLearn more about Oncotype DX tests for Early- and Late- Stage Prostate CancerWe developed our proprietary QuARTS technology (Quantitative Allele-specific Real-time Target and Signal Amplification) which efficiently amplifies and quantifies two separate methylated DNA markers (NDRG4 and BMP3) along with seven distinct KRAS gene point mutations. The beta actin (ACTB) gene serves as a reference marker for quantitation of the total amount of human DNA in each sample.We improved upon the technology for the ELISA-based detection of a protein biomarker (hemoglobin) through an additive in the stabilization buffer. This innovation allows for longer transit time from sample collection to processing by the lab.The Exact Sciences pipeline is expanding at a rapid pace. Were taking the same innovative problem-solving approach that resulted in the multitarget stool DNA test (Cologuard) to tackle a wide array of cancer screening challenges. Were also leveraging the success and impact of the Oncotype IQ portfolio of tests to transform patient treatment decisions. Through our pipeline efforts, we aim to give patients and physicians confidence, while helping to provide smart answers at every step of the cancer journey. Learn more about Oncotype DX tests for DCIS and Early-Stage Breast CancerLearn more about the Oncotype MAP test for patients with advanced cancer Pan-Cancer Tissue test provides rapid tumor profiling for advanced cancer patients, giving physicians confidence to deliver fast answers patients need when there is no time to wait. It allows physicians to understand a patients tumor profile and recommend targeted therapies or clinical trials, with fast turnaround time</t>
  </si>
  <si>
    <t>F_US000024</t>
  </si>
  <si>
    <t>GT ADVANCED TECHNOLOGIES, INC.</t>
  </si>
  <si>
    <t xml:space="preserve"> Expanding markets such as EV, 5G telecom, and power electronics recognize that the semiconductors that will drive these new applications are more capable when produced from silicon carbide rather than basic silicon. GTAT is using its decades-long expertise and innovation in crystal growth to rapidly increase the supply of its material for companies that produce wafers for these semiconductors. In addition, GTAT is driving cost lower by using its innovative production techniques to increase yield and quality. </t>
  </si>
  <si>
    <t>F_US000025</t>
  </si>
  <si>
    <t>PERKINELMER INC</t>
  </si>
  <si>
    <t>Accelerate the development and marketability of your biotherapeutic drugs while still meeting stringent regulatory demands. With our technology and guidance, numerous biotherapeutic drugs have been approved for the treatment of cancer, inflammatory disease, and several rare diseases.Tony Rands and Nate Porter discuss how their invention benefits field researchers using our Torion T-9 portable technology to analyze environmental samples for toxic pollutants.Persistent use of antibiotics has provoked the emergence of multidrug resistant bacteria, creating therapeutic challenges that need to be adressed by the development of novel therapeutics or combination therapies. PerkinElmer Inc. All Rights Reserved was presented to Dr. Richard Smith, Director of Proteomics Research, a Battelle Fellow, and Chief Scientist for the Biological Sciences Division at Pacific Northwest National Laboratory. While Dick would call himself a mass spectrometrist, the majority of his work has involved coupling mass spectrometry to capillary separations. His early research included the development of the combinations of both capillary supercritical fluid chromatography and capillary electrophoresis separations with mass spectrometry. Dick was a leader in the early development and use of high-resolution capillary LC combined with high resolution mass spectrometry for applications in proteomics and other biological models.Streamline preclinical validation of therapeutics and diagnostics in development to potential clinical translation with our high performance translational Cardiovascular disease is a leading cause of death globally, and understanding its causes is critical for treatment and preventative care. Our phenotypic and target-based products support your cardiovascular disease detection and research, allowing greater visibility into the mechanisms that cause it.PerkinElmers informatics solutions, including data science expertise, can assist pharma, biopharma, CRO, and academic research laboratories with managing data for the discovery and development of new and repurposing drugs as well as supporting clinical trial data.Our employees passion for driving innovation has resulted in decades of patent awards for their creation of breakthrough technologies, methods, and applications across PerkinElmers core capabilities. Most recently, 24 of our innovators were awarded patents bearing their names for the period of August 1, July 31, . Learn more about them and their work explore and unravel the complexities of cancer and translate your findings into more effective treatments with a diverse range of solution tools to further your research. Whether you are studying cancer at the genomic level, elucidating cellular pathways, determining a compounds effects on 3D tumor models, studying tumor growth in animal models, or examining the tumor and its microenvironment. We know that the next big cancer breakthrough will begin with research. And that research begins with you.As more and more genetic and molecular pathways become elucidated in neurological disorders, in parallel, the importance of biomarkers for risk factor identification, pre-symptomatic disease detection, and likelihood of therapy response is actively explored. Another ambitious branch of drug discovery research is utilizing stem cells, which utilizes the principles of regenerative medicine, in the context of neurodegenerative diseases that is typically defined by neuronal cell or functional loss in one form or another.Whether you are a basic researcher trying to better understand biological processes in cancer cells or investigating how drugs affect those processes, we have the tools you need to advance your cancer research and discovery.Hear Keith Ferrara explain his creative approach to making our Clarus GC technology even more user-friendly for researchers identifying toxins in food and the environment.Some of his more recent research includes the development of structures for lossless ion manipulations (SLIM) for achieving much higher resolution ion mobility separations with mass spectrometry. This is used for increasing the speed, sensitivity and utility of omics measurements as well as other applications.The study of gene expression is opening new doors for drug discovery. Our epigenetics solutions include cellular detection kits and epigenetic assays for readers, writers, and erasers allowing you to characterize multiple targets, shorten assay development time, and accelerate drug discovery.Offering researchers an automated, high quality solution for nucleic acid isolation.Because infectious disease research deals with a wide range of viral, bacterial, and fungal pathogens, it demands analytical instruments that are precise but also versatile. PerkinElmer offers a product portfolio that meets the needs of many applications for infectious disease detection and research across your workflow.We offer a wide array of accessories for our automated JANUS, Sciclone and Zephyr liquid handling platforms, including:Infectious diseases continue to take a toll on human health, affecting all aspects of our lives. Fast development of preventative vaccines and therapeutic treatments has become imperative as the increased globalization of our modern world enables the rapid spread of infectious diseases.Our radiometric detection instruments, coupled with our wide range of radiochemicals, enable a variety of research applications:Turku-based principle application scientist Ville Veikkolainen is a connoisseur of molecular diagnostics and highly regarded among his colleagues and peers for his extensive research and novel innovations. Ville holds a masters degree in biology from the University of Freiburg and a PhD in molecular biology from the University of Turku. At PerkinElmer, his work on a CMV qPCR assay has been invaluable in driving innovative neonatal and prenatal solutions.Gain new insights into models for primary cells, live cells or cells cultured in 3D. Our range of detection systems, assays and reagents, high content analysis systems, informatics and automation solutions enable you to generate high quality data from your cellular research and turn that data into reproducible and quantifiable results.This progress includes research and potential therapies that surround rare neurological disease as well, particularly those tied to a very defined genetic cause. One can no longer argue against the importance of neurogenetics and potential benefits of genetic testing/screening and corresponding gene therapies; similarly, the advances in technologies spearheaded by next-generation sequencing (NGS) and gene modification techniques utilizing CRISPR/Cas9 and other ingenious methods have propelled this new branch of therapeutics from nascent proof-of-concept innovations into an unstoppable force in many pharma research spheres.The study of angiotensin, troponin, adiponectin, apolipoprotein, adrenergic receptors, and factors affecting cardiotoxicity is a major component of cardiovascular disease research, and requires effective detection and imaging as well as the ability to detect key biomarkers.Not only do you gain productivity, but youll also get our expert advice for solutions to meet your research challenges. Youll get best practices drawn from one of the industrys broadest portfolio of technologies and proven development processes. Our promise to you includes accurate timelines, minimized disruption of your workflow, and complete delivery of our commitment to you.Joe Trometer has been innovating for PerkinElmer for more than 30 years. After receiving his PhD from Dartmouth College, Joe initially used his knowledge to educate others as a professor of organic chemistry before realizing that he wanted to make a career change that would help him make an even larger impact on the world around him. In his time at PerkinElmer, Joe has served as a mentor, collaborating with his team to develop lysosomal storage disorder (LSD) assays to detect a number of rare inherited metabolic disorders from a single dried blood spot. These solutions enable earlier detection in newborns to support better outcomes for their families.The interactions and binding of proteins are implicated in a large number of biological processes. The need for efficient, highly sensitive assays to study large protein interactions is increasingly important.It is thought that abnormal aggregations can result from misfolded proteins, mutations, excess generation of oligomer seeds, aberrant phosphorylation, and inefficient clearance, among other working theories. Several biotech and pharma companies are developing novel solutions targeting the aggregation or accumulation of these proteins as potential therapeutic targets, including the use of neutralizing antibodies or usage of PROTAC. Understanding the molecular pathways and resulting consequences of protein aggregation and accumulation is an active field of research.A customer-focused strategic researcher, new product introduction manager Patrick Hu has been innovating for PerkinElmer since . As a member of our immunodiagnostic research and development team in Taicang, China, he was instrumental in the creation of the SuperFlex chemiluminescence benchtop system that launched in China in . The platform can be used for a number of different applications including cardiovascular, infectious disease and gynecological testing, and has ushered in a new era of point-of-care with its advanced methodology and precision testing. Throughout the development of this revolutionary product, Patrick worked closely with colleagues around the globe, demonstrating a unique aptitude for leadership and collaboration. Instrument is a fully automated solution offering hands-free sample transfer, DNA and RNA isolation, normalization (optional), and PCR setup for research applications. This validated, single supplier solution offers high quality DNA and RNA which can be extracted from a variety of matrices.To enable researchers to do their best research, PerkinElmer offers a product portfolio that delivers on robust reagents and dependable instruments to accelerate molecular biomarker and therapeutic discoveries. pre-clinical imaging to accelerate basic research, high-throughput screening, and high-content screening to ultimately help depict a clearer image of the dysregulation of critical cellular processes involved in neurological diseases. Small animal imaging is becoming an increasingly important tool for studying cancer research by providing investigators with unique capabilities to non-invasively detect and characterize cancer in vivo.We develop. You discover. Thats the way our OnPoint Reagent Services work. Extend your labs capabilities with our experts in state-of-the-art assay and reagent technologies and detection instrumentation. We accurately execute important tasks to give your scientists the critical time they need to investigate and innovate.Viral diseases have emerged and re-emerged throughout history, and as the human population continues to increase globally, so will the frequency of viral pandemics. Not only have Ebola and COVID-19 demonstrated most recently mankinds vulnerability to contagious diseases, but also the challenges we are faced with from a therapeutic standpoint. TIBCO Spotfire holds the preeminent market position for data visualization for so many different needs in the discovery and development of new pharmaceuticals needs as diverse as analyzing gene expression data or responses to treatment as a result of genetic mutations. TIBCOs software package has been the pioneering industry standard for analyzing R&amp;D data for the last decade. However, R&amp;D has changed rapidly during this time (mainly because of the large amounts of data coming from Omics technologies). By focusing on the scientific product development roadmap and integrating TIBCO Spotfire with their suite of informatics products and scientific instrumentation, PerkinElmer will maximize the benefit that TIBCO Spotfire provides to the R&amp;D community. An expert in cell signaling and detection technologies, research and development project leader Michael Mathieu holds an engineering degree in biotechnology from Polytech Marseille. Michael joined Cisbio, now a PerkinElmer company, in and has been an invaluable asset in the development of an HRTF cell-based assay portfolio dedicated to the investigation of the TAU (Tubulin Associated Unit) protein. His ability to efficiently conquer each challenge that comes his way has enabled him to develop key pillar solutions in the PerkinElmer reagent portfolio for neurodegenerative diseases.Based on PerkinElmer patented magnetic bead technology the chemagic instruments represent ideal solutions for nucleic acid isolation in a huge variety of research market segments including but not limited to Human Genetics, Biobanking, HLA Typing, Virus and Bacteria Detection. Single Cell ICP-MS system includes nebulizer technology allowing introduction of cells, one by one, as well as new software to calculate metal concentrations per cell. These will enable you to gain a better understanding of the mechanisms of how resistance develops in metal-based chemotherapies. With the NexION system you can rapidly detect and quantify metal concentrations in individual cancer cells to yield critical data about metal distribution in the cell population. This information may not only help you better understand chemotherapy resistance but can also lead to potential new therapies for cancer including in combination with other treatments such as immunotherapy.Many prominent scientists, philosophers, and artists alike are mesmerized by the brain, likening this 3 lbs of matter to a computer, a great factory, a beautiful mess, a world of unknown territory, or the most complicated object in the known universe, among other descriptors. Neuroscience researchers collectively study the complex structure and function of the nervous system, including the brain, using some of the most exciting analytical, cellular and molecular biology, and imaging technologies to help elucidate mechanisms that may help better explain disease development and aid in potential drug discovery for neurological disorders. Among these, neurodegenerative diseases where nerve cells in the brain or peripheral nervous system loses function over time eventually leading to cell death or synaptic alternations that cause a cessation of normal organ function - are thought to affect millions of people worldwide, especially as the global world population ages. Researchers everywhere are furiously working to understand the inner biological processes behind complex yet ubiquitous diseases like Alzheimers, Parkinsons, ALST/FTD, as well as rare diseases of neurological nature.Many current small molecule or biologic drug therapies address management of disease progression or symptoms as there are currently no cures or yet a comprehensive understanding of the be-all end-all cause of the disease. Outside of canonical drug discovery research, neural stem cell research is an attractive route of investigation for alternative therapy based on cellular replacement or neuroprotective niche enrichment.Leverage our world-class expertise in the design and manufacturing of research sample collection devices. All lots of the filter paper used in our research sample collection devices are first tested by the CDC for compliance with CLSI Standard -A6.PerkinElmers passion for innovation starts with our employees. In honor of the World Intellectual Property Day campaign to recognize brilliant, creative and innovative women who are helping make the world a better place, we wanted to highlight a few of our own currently-employed women at PerkinElmer. Check out the video to hear them speak about their perspectives on being a woman in the STEM fields.Identify process and product related impurities to ensure they do not compromise the quality or safety of your biotherapeutics or vaccine research.Cancer, diabetes, and Alzheimers research can benefit from the study of phosphorylation and protein kinase activity. Because of their role in signal transduction, kinase activity detection and characterization is significant for drug discovery.Villes research includes investigating immune cell profiling of expecting mothers with CMV infection by RT-qPCR based epigenetic immune cell quantification assay, analysis of cfDNA from embryo cultures for non-invasive PF-sequencing and single cell diagnostics applications through label free enrichment with microfluidics.Cancer is a complex disease in which changes in one cell or group of cells leads causes a disruption of normal cell function and ultimately allows cancerous cells to over proliferate within the body. An important area of study within cancer research is cell signaling. As we learn more about how cell signaling works within healthy cells and what happens when signaling goes awry, we can design therapies targeted at these pathways which block the signals cancer cells send to evade the immune system.Our versatile radiometric detection systems are designed for precise measurement of gamma counting, beta counting, and other methods. Our 60+ years of experience and innovation in liquid scintillation analysis has led to unparalleled service and applications expertise.VP of Research Solutions, Pharmaceutical Research, GlaxoSmithKlineThe Leslie Ettre award is presented to a scientist 35 years old or younger who presented the most interesting original research in capillary gas chromatography with an emphasis on environmental and food safety. The winner of this award receives a research grant of $2, , a $ travel contribution to attend the next ISCC meeting and free registration at the next meeting. The winner is also invited to give an oral presentation at the next ISCC meeting. The jury for the award is chaired by Ruben Garnica, Gas Chromatography Product Manager for PerkinElmer, and includes several prominent scientists and previous award winners.Receptor binding studies are an integral part of GPCR research. Our radioligand are all tested specifically for receptor binding during development. Furthermore, many of our GPCR related radioligands are used to QC our GPCR cell lines and membrane preparations.Our biomarker detection kits are designed to excel in applications that require high sensitivity, wide dynamic range, and easy automation.Identification of the most prevalent pathogens using next generation sequencing (NGS) allows researchers to collect population-level data to ensure the selection of antigens for the development of vaccines that can be used globally. When developing vaccines against pathogens, like SARS-CoV-2, detection methodologies are needed to analyze the efficacy of potential solutions. PerkinElmer offers real time RT-PCR assays, immunoassays, and next generation sequencing-based solutions to meet all of your SARS-CoV-2 detection needs.Software research lead Abdul Al-Haimi leads PerkinElmers Innovation Outpost in Waterloo, Canada. A specialist in all things artificial intelligence (AI), Abdul works closely with each of our market segments, identifying opportunities to apply AI to improve our offerings. Specifically, Abdul has been instrumental in implementing the technology across a number of applications for our products, including image reconstruction, clinical data mapping, spectral interference correction and calibration models for food analysis. His ability to proactively collaborate with colleagues around the world has allowed him to evaluate risk and efficiently take these technologies to market.Nimisha has published four articles in peer-reviewed journals and has worked on synthesizing new pH stable stationary phases for high-performance liquid chromatography, tuning surface properties and porosity in ceramics and developing new adsorption media. Currently, Nimisha is working on interfacing a new detector based on microwave spectroscopy with gas chromatography.This report, Transforming R&amp;D: Digital innovation in the pharmaceuticals and chemicals industries, is an MIT Technology Review Insights white paper sponsored by PerkinElmers Informatics division. It explores how scientists, naturally leading adopters of new experimentation techniques, are harnessing digital technology to rethink their craft, navigate shifting regulatory landscapes, and innovate faster and more effectively than ever before. This white paper is informed by interviews, conducted in October and November , with R&amp;D experts across seven leading global scientific companies. It explores digital transformation strategies in the pharmaceutical and chemical industriestwo sectors that, combined, shape almost every aspect of our lives and our future.It has been shown deregulation of kinase activity is a frequent cause of disease, particularly cancer. Furthermore, nearly half of identified kinases have not been fully characterized. PerkinElmer provides the tools for all your protein kinase research needs.GPCR research remains a widely studied area in drug discovery. As the complexity of the roles of GPCRs in signaling are unraveled, it is as important as ever to have reagents you can trust. We offer just that, with assay reagents for any GPCR target, including Gs-, Gq- and Gi-coupled receptors. Whether you are looking for functional or binding assays, our portfolio is sure to offer what you need.Biotherapeutics allow researchers to explore new mechanisms for the treatment of a variety of conditions. Our biotherapeutics research products are designed for consistent and reproducible results, and are a component of GLP-compliant processes in the world s leading pharmaceutical, biotechnology and contract research organizations.Advances in genomic technologies has improved our understanding of the biology of cancer. Genomic approaches to cancer research can be use to study its mechanisms, improve biomarker discovery, and help drive targeted therapeutic discovery leading to new methods for diagnosing and treating the disease. G3 BioTx Pro Automated Workstation enables consistent, time-saving small-scale protein purification and sample preparation for analytical protein characterization required to support quality by design experimentation in both upstream and downstream processes.PerkinElmer recognizes that the field of immuno-oncology is complex and researchers are faced with many challenges to better understand the relationship between the immune system, tumor biology and tumor microenvironment. We offer a wide range of tools to support and advance your immuno-oncology research to help you redefine and develop personalized, life-changing immunotherapies to treat cancer.The full measurement capabilities of our protein-protein interaction analysis technologies include:This quickly evolving field specializes in measuring unique chemical fingerprints generated during cellular function and is a crucial component of systems biology research. The varied chemical nature of these biomarkers makes the robust QSight Clinical Research System a perfect instrument for measuring metabolic signatures from complex biological sample types.PerkinElmer s portfolio provides disease researchers the tools that enable insights and interactions between cell types and organ systems that lead to breakthroughs in prevention, early detection and treatment of diseases.PerkinElmers commitment to scientific innovation is at the heart of everything we do. It is why our customers turn to us to help them unlock critical insights that make impacts: smarter decisions, earlier diagnoses, more effective treatments and scientific breakthroughs. We serve as a true strategic partner, first understanding customers most pressing business challenges and then developing innovations to meet those needs, or working collaboratively with customers to jointly discover breakthroughs. With our over 3, patents and counting, global network of R&amp;D centers of excellence and market-leading detection, imaging, and informatics innovations, PerkinElmer provides an unmatched experience that enables customers to better protect our environment, food supply and health of our families. Susan McIntosh joined PerkinElmer in as a product specialist and has been a vital member of the team ever since, providing product knowledge to internal and external customers, assisting with product development and leading the global research and development team. Over the course of her career, Susan has been a key contributor in supporting our chromatography, mass spectrometry, spectroscopy, material characteristics and software platforms.Reagent troughs enable multiple reagents to be held on the deck of the Janus robotic liquid handling system at one time. This provides high throughput reagent addition without user intervention. Note that the troughs are compatible with 8-tip systems and require the trough holder .In addition to his work creating innovative solutions, Joe is also responsible for assisting in the U.S. federal regulatory approval process and leading PerkinElmers Customer Contract Manufacturing Services (CCMS), which allows scientists access to our advanced reagents for clinical research.To further understand the pathogenesis of viral infection and host immune responses, PerkinElmers high throughput screening and imaging platforms are designed to enable the detection, characterization, visualization, and quantitation of virus and host biomarkers and associated workflows in therapeutics discovery and development.Until now there has been little or no data about the distribution of the drug within individual tumor cells as traditional techniques can only measure the average concentration across the whole cell population. Its clear that cells in the same population do not behave in the same way and the need to understand individual cell behavior is a trend across life science research in general. As a result, there is a growing need to analyze cellular uptake and distribution of metal-based or nanoparticle delivery of chemotherapy at the single cell level to determine if treatment is effective.Cytotoxicity and cell proliferation assays are widely used in cancer research and drug discovery providing valuable insights to the health of cells.Cell-based assays are a proven and powerful tool for gaining a more complete understanding of cancer biology, providing more meaningful results in more physiologically relevant systems than classical biochemical assays - instrumental in streamlining cancer research and drug discovery. studies, accelerating their ability to develop treatments and vaccines.PerkinElmers commitment to scientific innovation is at the heart of everything we do. It is why our customers turn to us to help them unlock critical insights that make impacts: smarter decisions, earlier diagnoses, more effective treatments and scientific breakthroughs. We serve as a true strategic partner, first understanding customers most pressing business challenges and then developing innovations to meet those needs, or working collaboratively with customers to jointly discover breakthroughs. With our over 3, patents and counting, global network of R&amp;D centers of excellence and market-leading detection, imaging, and informatics innovations, PerkinElmer provides an unmatched experience that enables customers to better protect our environment, food supply and health of our families.Genetic information from viruses, bacteria and other infectious organisms plays a crucial role in diagnosing infection, investigating outbreaks, describing transmission patterns, monitoring antimicrobial resistance and last but not least, developing interventions such as vaccines. Next-generation-sequencing has made it possible, to investigate pathogens as well as mirobiome genomes at much greater detail and throughput.Our analytical technology platforms such as the Triple quadrupole LC/MS/MS and molecular spectrometers can be used in anti-viral drug and vaccine preclinical development stages through manufacturing and QA/QC of the final product.Our understanding of tumor biology is constantly evolving as well as new treatment strategies. Although biochemical assays have been used for decades to detect and quantify biomolecules, they are an integral part of helping researches better understand tumor growth, angiogenesis, cancer progression, and metastasis. Whether your cancer research encompasses biomarker discovery, cell-signaling, GPCR research, or protein: protein interaction, our biochemical assay portfolio contains the tools you need to advance your cancer research and discovery.For higher detection rates, streamlined processes, and faster results, we offer your cytogenetics laboratory solutions that feature the most recent molecular techniques. These products cover your complete workflow -- comprising reagents, instruments and software.Whether you need an epigenetics kit or validated assay, our suite of epigenetic research reagents offers a faster, more efficient path in the race to identify promising epigenetic drug candidates.Some of Susans many accomplishments in her time at PerkinElmer include assisting with the establishment of our research and development team in Singapore and relocating ICP-MS production from our Shelton site to Canada, integrating Analytica. Her colleagues describe her as dedicated and courageous. Throughout her 39 years of service, she has been committed to mentoring her employees and peers for the success of PerkinElmer. Clinical Research System adds the power of triple quadrupole mass spectrometry to PerkinElmers suite of clinical research solutions. Backed by years of research, the QSight Clinical Research System includes several innovative solutions designed to increase robustness and reduce the need for maintenance, allowing you to spend your time doing your research, not cleaning your system.Our genomics solutions for cancer research cover multiple application areas including; DNA/RNA analysis, Nucleic Acid Isolation, CRISPR Analysis, and more. Our broad range of solutions are designed to improve the efficiency of your genomic cancer research from extraction to analysis.The COVID-19 outbreak in December resulting from the human coronavirus SARS-CoV-2 has been spreading rapidly throughout the world and has impacted the daily lives of hundreds of millions of people worldwide. Academic and applied scientists, healthcare providers, and support professionals globally have been showing unprecedented unity in sharing information, as well as providing support to the discovery and development of vaccines and anti-viral therapeutics.Contact us to see how we can help you with your protein kinase research needsResearchers continue to strengthen the link between various tau pathologies and damage to neuronal pathways to the neuroinflammatory processes in the Research Cloud to support its research teams make-test-decide process. Using the agile software development process, GSK and PerkinElmer Informatics have been collaborating closely on this deployment of a next generation ELN application. Because PerkinElmer Signal Notebook is deployed using a cloud delivery model, the collaborative process between GSK and Informatics enables rapid roll-out of new features frequently. Continued close collaboration allows the team to focus on higher value capabilities required by GSK. These include systems integration and expanded use of the Signals Platform. The next major deliverable will expand the capabilities to additional cohorts of users and provide enhanced instrument data processing using PerkinElmer Signals Screening and improved decision-support with Signals Lead Discovery capabilities.Available as either NHS esters or maleimide reactive dyes, making conjugation to either free amine (-NH3) or free thiol (-SH) containing molecules possible, our VivoTag fluorescent dyes have been validated for in vivo and in vitro applications. Please refer to the configuration table below to see which VivoTag fluorescent agent is best for your research studies. UHPLC system is the perfect complement to the QSight LC/MS/MS platform: Featuring a high precision autosampler, an advanced UHPLC solvent delivery module and a flexible column temperature module, the QSight Clinical Research System delivers the performance required for even the most demanding analyses. With the addition of mass spectrometry, PerkinElmer is uniquely positioned to understand and meet your clinical research needs. From automated sample preparation to data acquisition and analysis, to outstanding post-sale and technical support, PerkinElmer has your lab covered.Protein-protein interaction research is</t>
  </si>
  <si>
    <t>F_US000026</t>
  </si>
  <si>
    <t>THERMO FISHER SCIENTIFIC INC.</t>
  </si>
  <si>
    <t>. Many are expressed only in specific cells and/or tissues and may have little to no expression in commonly used cancer cell lines, which are the workhorse model systems in many labs. Reagents demonstrated to perform with high accuracy and reproducibility can go a long way to help researchers interpret their data more confidently.In the field of immuno-oncology (where researchers are looki... demonstrates the assay performance with multiple sample types across a broad input range, high assay reliability (reproducibility and repeatability), accuracy (sensitivity and specificity), and a simple workflow. This may provide useful information for researchers who plan to analyze liquid biopsy samples in their labs.The potentially disease-causing mutations found in research are highly penetrant, and catastrophic in nature. To-date, there are catastrophic Mendelian disorders with specific genes responsiblePresented by Donna Chang, Hope Biosciences The pandemic has forced the drug development industry to move at an unprecedented pace. Cellular therapies are finally being looked at as a possibility for immunomodulation and tissue regeneration. However, the existing challenges and limitations in delivering these therapies, are coming to light. Since its inception, Hope Biosciences has been working on solutions to deliver high quality, standardized, fresh mesenchymal stem cells - on-demand. COVID-19 is putting our methods to the ultimate test and gives us a glimpse of what the future looks like.A novel technology to automate single-cell and cell-free DNA... that appears to confer protection against heart attacks and coronary artery disease. Amgen can now prioritize the development of drug candidates to mimic the protective effects of this mutation. In , Amgen extended its genetics investment by partnering with Intermountain Health, a large integrated health system in Utah. Intermountain patients can opt to participate in the HerediGene Initiative, which includes the option for the participant to receive the results identified in their genomes.When the Health Nevada Project launched, it recruited 10, participants in less than 24 hoursa rate unprecedented in research recruitment. What was different about the Healthy Nevada Project? It gave participants something in return and created a sense of community good. The Healthy Nevada Project offers participants, at no cost, the opportunity to learn about their ancestry, diet insights and genetic risks linked to heart disease and certain cancers, including prevention strategies. The invitation to participate draws on a sense of community and philanthropy by explaining that contribution to this study allows us to create a robust set of data and enables us to draw new conclusions about how to improve the health of the entire Nevada population.As a genomic DNA control, this can serve many purposes: from observing variation in procedures, measuring run-to-run consistency, or help troubleshoot parameters in analysis. Since this product is genomic DNA at a known concentration, it can be used for any platform or enrichment strategy, in front of any next-generation sequencing platform. This product is manufactured like other AcroMetrixWhile testicular cancer is relatively rare (about 8, case... Several new tools for researching lung cancer have since been introduced: The Rebecca Sereda presents cardiomyocyte differentiation data after testing StemScale Suspension Medium. This ISSCR Virtual Innovation Showcase presentation does not represent an endorsement from or support of the ISSCRToday, clinical researchers are using automated, end-to-end ... , , How can triple-negative breast cancer research samples be be... Revealing gene and protein diplotypes through multiple haplo... Article by Cleta Dsa and Caroline McMahon Great Ormon... in Seattle, is developing molecular engineering strategies to improve tumor eradication with genetically engineered cells in ovarian cancer with the ultimate goal of translating her findings into treatment protocols for patients. In order to establish appropriate models, she uses transcriptome profiling together with other cutting-edge technologies to characterize the human and murine tumor microenvironment. We think that analysis by transcriptome profiling of appropriate immunocompetent models and human tissues can be used to predict obstacles to therapeutic human T cell function, says Dr. Anderson. She recently presented her results in a webinar: Presented by Michael Akenhead, Scientist III at Thermo Fisher Scientific Although suspension culture offers significant benefits, wider adoption has been limited due to a number of barriers. In particular, there is a lack of effective culture systems and protocols which support PSC suspension culture and scale up. To help address this gap, we have recently developed a new suspension culture media system GibcoTM StemScaleTM PSC Suspension Medium, which promotes the efficient self-aggregation of singularized PSCs into spheroids, without the need for microcarriers. Next-generation sequencing (NGS) has become an increasingly powerful tool for characterizing the genetic makeup of tumors by helping clinical researchers identify the molecular drivers behind cancer. Advances in the fields understanding of the disease and the emergence of NGS in the clinic were among the topics of panel discussions and expert presentations during Thermo Fisher Scientifics second annual Global Strategic Partner Summit in Boston.Presented by Larisa Haupt, Queensland University of Technology The complexity of the neural niche and the ubiquitous presence of the protetoglycan proteins in the neural microenvironment suggest that this will be achievable not by one assay but will more likely be achieved through a combination of data and approaches to identify specific markers and regulatory pathways. Our approach uses human stem cell models and cell lines including human mesenchymal stem cells (hMSC), embryonic derived human neural stem cells (hNSC H9) and ENStem-A neural progenitor cells, as well as the immortalised human neural progenitors (ReNcell CX cell line), in 2D and developing 3D cultures to examine the role of proteoglycans and their use as markers of lineage potential and specification.Presented by Naomi Okugawa &amp; Dirk Walther, Biogen To build a credible chain of translation in which the in vitro model captures the molecular mechanism of a clinical condition, it is necessary to have physiologically relevant human cell models that can be produced in a robust and reproducible manner. In the past, this has been particularly difficult to achieve for neurons and other cell types of the central nervous system. We have established a robust, reproducible and scalable protocol to generate human cortical neurons which were fully characterized by proteomics and transcriptomics for disease modeling and assay development. Thermo Fisher Scientific scientists with extensive experience in antibody development and validation have teamed up with scientists with extensive experience in CRISPR technology to bring our highest quality neurobiology antibodies and CRISPR reagents to the bench. Thermo Fisher Scientific offers award-winning CRISPR tools, including the I would just like to finish by saying a big thank you! to all those who have been involved in the initial project. It really exemplifies the passion and dedication of everyone who has contributed to this effort, and many more in the company are continuing to work tirelessly today to rapidly bring our NGS solutions to the world to serve the continuum of infectious disease research.For research use only. Not for use in diagnostic procedures.We have the ability to generate reliable data from low input material. And, the platform is able to navigate fragmented material. Thats critically important for us because the majority of research in this area uses fragmented material., designed for high-multiplex NGS detection of somatic mutations in your research. This product was designed for high-multiplex NGS detection of somatic mutations in research samples.From concept to launch, this research solution was delivered to market in only 6 weeks with the coordinated efforts of over 80 employees from research &amp; development, product management, marketing, sales, field support, operations, legal, and regulatory teams. We were also lucky enough to work with over 20 global collaborators, who are experts in their fields, to really understand this virus and provide more information about its epidemiology.Oncology researchers studying tumor progression and regressi... Once we have got that together, the next step will be (depending on what avenue we take) developing it into a test with the biotech company that can be rolled out. However, even before that, this entire study I have done will have to be validated in a large study, and most likely a multi-centre study, where we would be looking at doing it at different sites throughout Australia.Researchers studying multi-factorial genetic disorders, such as cardiomyopathy, are using next-generation sequencing, or NGS, to rapidly and effectively analyze disease-associated genes. If youre thinking about using NGS for this application, youve probably asked, should I use a targeted panel or do exome sequencing? Targeted sequencing has gained popularity in clinical research, but how do you know if this is right for enables sensitive measurements of convergence, which may be masked in other sequencing approaches. The simple end-to-end workflow with a comprehensive suite of analysis and visualization tools makes it easy for vaccine researchers to understand immune response to potentially improve vaccines.Next Generation Sequencing (NGS) is now producing more seque... #LabChat interview with Dr. Mitch Garcia of Cytolumina Circu... Lets dig a little deeper into targeted sequencing and find out. Targeted sequencing introduces an enrichment step where specific genes or gene regions are selectively amplified using gene panels in a simple PCR reaction. A gene panel consists of a pool of oligonucleotide primer pairs, each pair designed to amplify a specified region by PCRproducing a library of DNA amplicons, ready for sequencing. A library corresponds to a single sample, and multiple libraries can be pooled together to be sequenced in the same run. So what are some factors to consider when deciding on the right approach for your research?Ion TorrentTM OncomineTM Cell-Free Nucleic Acid (cfNA) Research Assays target key SNVs and indels to help researchers analyze and better understand the actions and effects of tumor drivers and resistance mutations, and are uniquely capable of detecting rare variants in cfDNA with very high specificity based on the tag sequencing technology.The MyCode Community Health Initiative offers genetic results to research participants at Geisinger Health System. The landing page explains, With such a large body of data, we hope to find ways to make healthcare betterfor you, your family, your community and individuals around the world. We do this through research and, where appropriate, through the application of that research to your personal care. For example, we are already improving healthcare by finding ways to diagnose medical conditions earliereven before symptoms appearand also to help find new treatments or medications to manage these diseases. The Finding chromothripsis everywhere is not the same as understanding it. When repair mechanisms fail, not all of the results are cancerous. Many cancers accumulate passenger mutations that do not contribute to their malignancy, but which are still useful for detecting and characterizing them. Chromothripsis could induce malignancy in healthy cells, occur within tumors as other repair mechanisms fail and reproduction becomes more chaotic, or both, likely differing between tumors. It could even be a tool to destabilize cancer growth, damaging cells to the point of apoptosis. Whether and when chromothripsis induces, tags along with or fights cancer is being explored in ongoing research, which requires the most up-to-date tools. Conventional karyotyping does not have the resolution necessary to completely characterize such complex events, though it can detect some of them. Ion Torrent targeted NGS technology is an accurate and fast solution that enables viral monitoring, surveillance research and epidemiological investigations. With the new With the Ion AmpliSeq SARS-CoV-2 Research Panel, researchers can qualitatively track and monitor the spread of SARS-Cov-2. Furthermore, the robust sensitivity and accuracy of the assay enables you to rapidly understand , an online primer design tool that lets you create custom panels for Ion Torrent next generation sequencing. For researchers wanting to sequence their samples for inherited disease research applications, Ion AmpliSeq Designer now offers three types of panels to help them easily find the design strategy that best suits their needs.For Research Use Only. Not for use in diagnostic procedures.Quagliatas unit works collaboratively with the hospitals diagnostics division, looking to move new technology beyond research. His team uses clinical research samples to examine, identify and catalog molecular aberrations within tumor tissues to build up profiles showing clinically relevant genomic mutations that might be useful in future diagnostic panels. (for transcriptome profiling). Their results indicate that skin scarification generates a quantitatively and qualitatively different immune response that may result in more rapid and more effective immunization than other methods. As vaccine development research for SARS-CoV-2 proceeds apace, this insight is important to help ensure the potential future SARS-CoV-2 vaccine is as effective as possible.Thermo Fisher Scientific believes everything is precious when it comes to Cancer Research. View our documentary highlight our cancer researchers stories. Liquid biopsies are an emerging area of research, particular... A strong band corresponding to the expected size of APP was picked up in wild type and Cas9 control cells but was not detected in KO cells. Figure 3 shows data from an antibody recognizing Tubulin Beta 3 (TUBB3) which is a great choice for immunofluorescence. TUBB3 is a neuronal specific member of the tubulin family and is routinely used to identify neuronal populations in brain sections. Its important role in neuronal development has also made it useful as a marker during iPSC differentiation into neurons. A -TUBB3 KO cell line has been used to test the Researchers at the Institute of Molecular Pathology and Immunology of the University of Porto (IPATIMUP) has been developing targeted NGS assays to further clinical research into Noonan syndrome. Their previous research leveraged the NGS capabilities of To browse NGS panels or design your own for free, visit to enhance its drug development capability, enabling it to better identify and validate potential drug targets and make medicines using population-scale data. As evidence of the utility of genetics to drug developers, Amgen recently announced a deCODE discovery leading to a new effort in heart disease, a mutation in a gene called , more of you will hear about why the rapid turnaround time and the incredible automation that this system delivers is going to be critical for studying the containment strategies that are essential for preventing or reducing the chance of SARS-CoV-2 resurgence.The global impact of the SARS-CoV-2 crisis has highlighted the importance of rapid vaccine research to combat infectious diseases. While there is more work to be done, it is clear that a complete NGS solution like the In addition, research participants are self-selected activated participants. They Well, the workflow is what we call a sample-to-answer solution starting from as little as 1ng of input. And what I really want to highlight here is that we did some incredible work with our bioinformatics team in China, who were central to developing a new research plugin package to allow us to not only annotate those important key variants, but also to build consensus sequences of the virus for every single sample that was analyzed. offer either simple, gene-level analysis (Clariom S Assay) or deep transcriptome-level analysis (Clariom D) of coding and noncoding RNA and alternative splicing events, enabling the investigation of thousands of transcripts. As an example, Dr. Kristin G. Anderson from the Fred Hutchinson Cancer Research Center used the Clariom D assay and single-cell RNA sequencing to elucidate the molecular mechanisms driving T cell dysfunction in ovarian cancer and develop a mouse model on which to test adoptive T cell therapy. Presented by Jarmon Lees, St Vincent s Institute of Medical Research Cardiovascular disease is the leading cause of death worldwide necessitating accurate human disease models to improve our cellular and molecular understanding of heart diseases and facilitate preclinical trials. Here we have developed an advanced 3D multicellular human heart tissue model for modelling cardiovascular diseases. Human induced pluripotent stem cells (iPSCs) were differentiated into cardiomyocytes, endothelial cells and sympathetic neurons for construction of vascularised and innervated cardiac organoids, which can be maintained for at least 4 weeks in culture.There are several factors where optimizing liquid biopsy assays may improve cancer treatment and patient care. Dr. Luccis work creates a strong foundation for the future potential of liquid biopsy assays to improve care, outcomes, and cost effectiveness. The utilization of liquid biopsy assays in his research and clinical practice enabled Dr. Lucci to demonstrate the following:Different people from a variety of cross-functional teams came together and collaborated with leading researchers in the forefront of the SARS-CoV-2 crisis to deliver one of the most impactful solutions for epidemiological studies to understand this virus, study its mode of transmission, detect its sequence evolution as it traverses in different geographies and populations, and so we can better understand the epidemiological impact of the virus and the potential link to disease severity, as well as assist in vaccine development research.Dido Lenze discusses her experience adopting the Ion PGMTM ... Joseph Boland (National Cancer Institute, Gaithersburg Maryl... This video will help you select a matrix to ensure success when culturing your pluripotent stem cells.Often, cancer researchers, like Dr. Anderson, who work with biopsies extracted from solid tumors may access only small quantities of material that is usually further split in order to perform multiple analyses. The ability to reliably profile transcriptomes from quantities as low as pg of RNA enables researchers to extract the maximum of information from those , a group of more than 35 stakeholders representing public, industry, academic and regulatory agencies with a mission to accelerate the development and validation of liquid biopsy assays to improve outcomes in cancer. The consortium is deeply focused on evidence generation and stakeholder engagement, with several working groups to address the need for standardization in data storage and sharing, technology applications and sample collection.Whether youre looking to discover and verify new immuno-oncology biomarkers or understand more about the genetic components underlying important immuno-oncology pathways, Thermo Fisher Scientific has a wide portfolio of genetic analysis solutions to meet your needs. As an industry leading, worldwide trusted partner with scientific expertise and full service and support capabilities, we can help guide you to the right genetic analysis solution for your research. for deeper insights in the BCR repertoire. Both SHM and isotype information are captured in a streamlined workflow with low sample input requirements. This workflow includes a comprehensive suite of data visualization tools to analyze SHM patterns, track B cell lineages, and quantify isotype expansion such as IgG1, to better understand immune response for vaccine research. The ability to go from sample to insight in 3 days makes it easy for immune repertoire sequencing to be applied in parallel with ELISA and virus neutralization assays, allowing vaccine developers to make informed decisions quickly. reporting that its apparent signatures can be found in up to 3% of all cancers and up to 25% of bone cancers. Since Stephenss discovery, thousands of scientific publications about chromothripsis have documented, defined, and explored this new frontier in cancer research.As a translational medicine researchoriented laboratory, the R&amp;D unit supports the University Hospital of Basels research into clinical cancer management. For the last two years, molecular profiling carried out in the unit has aided research into tumor characteristics that can predict therapeutic success. By collecting as much data as possible on tumors at all stages of the disease, researchers have been able to build a library that associates specific molecular variants with drug sensitivity. Results from these research studies may help clinicians when they perform diagnostic work for individual patients to find drugs that are more likely to halt their cancer.Presented by Claudia Miranda, University of Lisbon The demand for large cell numbers for applications in cellular therapies and drug screening requires the development of scalable platforms capable of generating high quality populations of tissue-specific cells derived from human pluripotent stem cells (hPSCs). This work describes the scaling-up of an aggregate-based suspension culture system for expansion and neural induction of human pluripotent stem cells using a novel medium formulation: Gibco StemScale PSC Suspension Medium.Dr. Kristin Anderson, who works as a Postdoctoral Research Fellow at the University of Washington and Presented by Matt Poling, Product Manager at Thermo Fisher Scientific Genome engineering technologies, such as CRISPR-Cas9 and TAL effector nucleases, have revolutionized genetic research and dramatically accelerated the pace of discovery with stem cell models. While knockout editing has garnered much of the attention, we have focused our efforts to build new tools for creating knock-in cell models in both immortalized cell lines and primary cells, such as T-cells and iPSCs. This presentation will highlight the latest improvements in gene editing tools, including advancement into preclinical research, and will demonstrate a new platform to design genome editing experiments. You clicked on an external link, which has been disabled in order to keep your shopping session open.The availability of a next-generation sequencing (NGS) assay... Are you a researcher who want to find a quick and easy way to design a gene panel to find important variants in your sample? Then youve probably heard of The synthesis of the ribosome, called ribosome biogenesis, is a highly coordinated cellular process and any dysregulation may result in aberrant cell proliferation and clinical manifestations such as cancer and metabolic disorders. The earliest links between ribosomes and cancer were established while studying ribosomopathies congenital disorders of ribosomal malfunction that elevated the risk of developing cancer (1). The best studied ribosomopathy is Diamond-Blackfan Anemia (DBA) that is characterized by mutations or deletions in , , RPL5, and among other RPs (2, 3). Apart from its role in DBA, RPL5 is also extensively mutated in T-cell acute lymphoblastic anemia (4). RPL5 mutations or deletions have been reported in a variety of cancers such as glioblastomas, breast cancers and melanomas (5, 6). Somatic mutations in are rarer, but heterozygous deletion has shown susceptibility to radiation-induced lymphomagenesis in mice (7). Invitrogen offers specific antibodies against some of these key targets (Table 1). (Figure 1A) and RPL5 (Figure 1B) antibodies have been validated by genetic modification strategies where reduction or abrogation of target expression was used to demonstrate antibody specificity.Chris Mason (Weill Cornell Medical College, New York, New Yo... Vaccines play an important role in global public health, enabling our adaptive immune system to quickly recognize and fight against infectious disease. Successful vaccine development and improved efficacy requires researchers to understand the evolution of the adaptive immune response to disease-causing agents like SARS-CoV-2. Rapid vaccine development to address the crisis is a leading topic in the scientific community and studying repertoire convergence may help improve vaccine efficacy.August marked the start of an exciting new era in perso... Prof. Sung-Liang Yu, National Taiwan University College of M... The global impact of the SARS-CoV-2 crisis has highlighted the importance of vaccine development to combat infectious diseases. While there is more work to be done, choosing the right NGS solution to quantify challenging features of the repertoire, like convergence, will be key for vaccine researchers for current work and in the future.When researching retrospective cancer samples, a prime problem is the inherent heterogeneity of the starting material. Many experiments must be run in order to measure the performance of the system; in particular its sensitivity to pick up known mutations, whether single-nucleotide variants (SNVs), multiple nucleotide variants (MNVs), or insertions / deletions (what are called indels collectively). Thus a researcher has to maintain known cell-line DNAs, the specific mutations in those cell lines for the genes or regions of interest, and then run a titration series with known background DNAs and analyze the data.Precision medicine, also known as personalized medicine, can use the vast clinical databases generated from population studies that catalog disease risk factors, development and variation. In a disease like cancer, drilling down to the molecular profile of the tumor itself helps determine pathogenesis toward malignancy and metastatic spread. In turn, this shows therapeutic targets for drug development that could switch off the disease. The desired end result is effective therapeutic management, with fewer side effects, tailored to the individual patient.When researching retrospective cancer samples, a prime probl... A better understanding of immune response and how it evolves over time may help improve decisions around vaccine efficacy, safety, dosage and the duration of protection. Current methods for immunology research, like enzyme-linked immunosorbent assays (ELISA), simply confirm an immune response by detecting the presence or absence of antibodies. As a result, researchers are now leveraging the high throughput of next-generation sequencing (NGS) for deeper analysis of the BCR repertoire to identify biomolecules for vaccine research applications. However, NGS is viewed by some as complicated and data interpretation difficult, particularly since accuracy is required to properly study SHMs and B cell evolution., which harbors some mutations picked up by different research panels.) It is worthwhile to note that each laboratory is responsible for establishing its Explore additional SARS-CoV-2 research solutions from Thermo Fisher at Why is rapid and automated targeted next-generation sequencing (NGS) critical in RASopathies clinical research? RASopathy disorders are a group of genetic syndromes caused by mutations in the Ras/mitogen-activated protein (MAPK) pathway. The MAPK signaling pathway is essential for controlling many cellular processes which are important for normal growth and development. One of the most common RASopathy disorders is Noonan syndrome, which is present in about 1 in 1, to 2, live births. While Noonan syndrome can be inherited, de novo or spontaneous mutations account for nearly 60% of diagnosed cases.Jason Potter presents webinar entitled Gene editing in hematopoietic stem cells: tools for tracking, studying gene function, disease modeling, and potential promise for gene therapyThe use of NGS-based assays to help profile samples was a key theme throughout the summit. Philip Jermann, PhD, director, contract R&amp;D and strategic partnerships at University Hospital Basel, shared how Thermo Fishers Oncomine solutions are being applied to assess various sample types in his lab, including tissue biopsies, cytological and blood samples. Even in cases where tissue is limited, the assays demonstrate a rejection rate of less than 5 percent, with a turnaround time of less than six working days, he said. is necessary to help researchers gain a better understanding of immune response to improve vaccine performance, with the hope of being able to swiftly address global public health concerns currently and in years to come. has been used in locations like Italy, Spain, UK and US, as the virus is detectable in sewage samples. Rapid detection of the virus down to the variant-level would be crucial for the prediction of potential hotspots and tracking new emerging strains in real time, as the results could help inform public health measures and containment strategies.Next, by focusing on a small genomic region, the targeted sequencing approach achieves much deeper coverage: up to 5, times compared to times the coverage of the exome-sequencing approach.This enables identification of low-frequency variants associated with a particular diseasehelping to ensure that every underlying variant in a subset of genes is detected. With the exome-sequencing approach, some important variants may go undetected; however, when the causative genes are not completely known, it may be worth the risk of missing certain regions in support of research.This video will provide step-by-step guidance on how to cryopreserve pluripotent stem cells (PSCs).Biomarker discovery to understand adverse events from immuno... KM: Hopefully it will inspire them to do research that is hard, that the hard stuff is not something to shy away from. I think the generation of researchers coming through now are happy to work hard, but if the answer to the actual question that they are asking is not obvious it is going to require significant thought and development. Hopefully, what I have done will inspire them to go past what they might feel comfortable with.DNA repair is regulated by a series of enzymes including kinases, ligases and polymerases (4-5). Understanding the molecular mechanism behind DNA damage repair pathway and its regulation is crucial when studying the effects of a dysfunctional DNA damage response pathway. To help accelerate DNA repair research, Invitrogen offers specific antibodies against some of these key targets.: The Taiwanese government established a national program to address gaps between basic research and clinical service. This translational research program led to growth in pharmacogenomics, genetic analysis using next-generation sequencing (NGS), and biotechnology in general.For Dr. Luca Quagliata, senior director at the University Ho... In addition to early transmission, there is additional information that would be helpful in understanding the origin of the virus, how it is transmitted and spreads. NGS can be used to quickly sequence the entire genome and identify specific genetic mutations and strains. This information is valuable to understand how the virus is evolving over time and thus its impact on transmission. Researchers can characterize viral mechanisms, study how virulence may change and potentially advance treatment or prevention options. An accurate and fast analysis solution is necessary when speed is of the essence for viral surveillance research, and identification of viral strains are correct, so that the data may be used to inform future decisions to potentially mitigate viral spread.Presented by Ernesto Goulart, University of Sao Paulo Using iPS-derived cells in combination with tissue engineering strategies can lead the development of biofabricated functional autologous grafts for human transplant. To reach such goals it is fundamental to stablish robust and scalable iPS differentiation protocols with validated cell culture quality control and cellular phenotype functionality assessment. Finally, biomaterial and tissue performance must be optimized. In this presentation, Dr. Ernesto Goulart will show us how he and his team were able to generate a 3D bioprinted whole iPS-derived functional mini-liver.Western blot analysis of whole-cell preparations from mock- or stably -transfected HEK- cells using David Gutter</t>
  </si>
  <si>
    <t>F_US000029</t>
  </si>
  <si>
    <t>MKS INSTRUMENTS INC</t>
  </si>
  <si>
    <t>Our products for Research are used by government, university and industrial laboratories for applications involving research and development in materials science, physical chemistry, photonics, optics and electronics materials. Our products for Defense are used for monitoring and defense applications including surveillance, imaging and infrastructure protection. , Our products for Research are used by government, university and industrial laboratories for applications involving research and development in materials science, physical chemistry, photonics, optics and electronics materials. Our products for Defense are used for monitoring and defense applications including surveillance, imaging and infrastructure protection. Examples of Electronics Research that we support includes next generation low-power electronics to enable mobile devices and quantum computing.</t>
  </si>
  <si>
    <t>F_US000035</t>
  </si>
  <si>
    <t>BOSTON SCIENTIFIC CORP</t>
  </si>
  <si>
    <t xml:space="preserve"> You can also search Needs by using the search filters on the left. BSC collects and processes personal information, including your name, business address, business contact information, and the institution with which you are affiliated (collectively, Personal Information). BSC will use the Personal Information to manage and track the submission, review, approval of investigator sponsored research (ISR) requests. BSC and certain authorized third parties will use appropriate safeguards to protect your Personal Information from improper or unauthorized access or disclosure, such as Access Control and Authentication Procedures, Pseudondnymization / Encryption of Personal Data in Motion; Workstation Security a Network Security Measures. Do you have an innovative idea? We are testing out new ideas and technologies, we welcome your ideas that could improve the health of patients around the world. To help us verify your identity, a validation code will be sent to you. Do you have an innovative idea? We are testing out new ideas and technologies, we welcome your ideas that could improve the health of patients around the world. Boston Scientific has long been interested in evaluating unique and original ideas from our customers. We also welcome innovative ideas and solutions from inventors outside of our company which may improve our existing products as well as define new product opportunities in related technology areas. We found no Needs matching your criteria. Please alter your search and try again. Your idea will be assessed by our internal experts, including a few select senior members of our Marketing, New Business Development, R&amp;D, and Intellectual Property organizations. You will receive an email once the review process has begun. We want to emphasize that we receive hundreds of ideas each year from outside of Boston Scientific. While we have had a few major successes with ideas received from outside, in reality very few disclosures make it through our screening filters. Today the time, cost and regulatory hurdles involved in developing and commercializing a medical product are high and often require several millions of dollars. For this reason we must be very selective in those ideas that we explore further and choose to pursue. Boston Scientific has long been interested in reviewing unique and original ideas from our customers. We also welcome innovative ideas and solutions from inventors outside of our company that make improvements to our existing products as well as define new product opportunities in related technology areas. This is a keyword search. It will find Needs with your keywords in the Need information. </t>
  </si>
  <si>
    <t>F_US000036</t>
  </si>
  <si>
    <t>COGNEX CORP</t>
  </si>
  <si>
    <t>Cognexs commitment to continuous innovation ensures our ability to continue to develop and deliver powerful vision tools that work for our customers in real environments throughout the world. Cognexs commitment to continuous innovation ensures our ability to continue to develop and deliver powerful vision tools that work for our customers in real environments throughout the world.</t>
  </si>
  <si>
    <t>F_US000038</t>
  </si>
  <si>
    <t>ASPEN TECHNOLOGY INC</t>
  </si>
  <si>
    <t xml:space="preserve"> Find out how a major Energy Company in South America uses Aspen Exchanger Design &amp; RatingTM and Aspen HYSYS to model to simulate the reboiler circuit and regenerating column. The Digital Twin model re... aspenONE Engineering software is now available for cloud deployment! aspenONE Engineering deployment in the cloud accelerates deployment and lowers the total cost of ownership for IT departments and allows user access to the latest aspenONE Engineering innovations anytime, anywhere, through a web browser. LG Chem increases capacity by 15% and saves energy through heat integration using Aspen Plus, Aspen Energy Analyzer, and Aspen Exchanger Design and Rating AspenTech s performance engineering solution enables collaboration and efficiency across the engineering lifecycle to ensure designs that improve operations, profitability and asset effectiveness. Take a tour using this interactive infographic to see the benefits of connecting people through common tools at each step in the performance engineering workflow. Learn directly from Aspen EDR users across the world about how they benefit from its cost based design optimization capability and its integration with Aspen HYSYS and Aspen Plus. Conozca como una importante compania de energia en Sudamerica utiliza Aspen Exchanger Design &amp; RatingTM y Aspen HYSYS para modelar y simular el circuito de reboiler y la torre regeneradora. El modelo ... AspenTech Learn directly from Aspen EDR users across the world about how they benefit from its cost based design optimization capability and its integration with Aspen HYSYS and Aspen Plus. AspenTech is collecting and may process your personal data for a variety of reasons related to our business and our ability to deliver the best possible products, customer support service and overall user experience. Accordingly, we may use your personal data to administer research surveys, to accurately deliver contracted services, to register you for events, to understand your preferences and to detect and prevent any fraudulent or unauthorized activities. Please refer to AspenTechs Privacy and Security Policy, which is available AspenTech conducted a survey of downstream customers to uncover thoughts and opinions on digital optimization and industry trends for and beyond. This white paper details the results of the survey and provides the reader with insights on the focus of increased reliability, a top priority for many refinery organizations. Step by step instructions on how to design air cooled condensers for a refinery application using Aspen EDR and Aspen HYSYS. AspenTechs Performance Engineering Solutions can help improve engineering productivity and collaboration. Download this white paper to learn how you can leverage concurrent process engineering and lifecycle project economics to be more agile in bidding, project execution and handover of digital project data to your customer. AspenTech If your download did not begin Robust heat exchangers designed and delivered on time and on budget are vital for the success of engineering projects. AspenTech offers an integrated design workflow that supports every major type of ... Discover how PETROLTERV saved significant CAPEX on a revamp project due to greater design accuracy enabled by the integrated aspenONE Engineering suite of products. Due to efficiencies gained from usi... Aspen Exchanger Design and Rating (EDR) enables you to find the optimal design for your heat exchanger needs based on cost. The seamless integration between the thermal and mechanical design tools of ... Heat exchangers can comprise up to 30% of capital equipment and impact 90% of the energy used in a process plant. The conventional workflow for heat exchanger design requires manual data transfer. The... AspenTech s performance engineering solution enables collaboration and efficiency across the engineering lifecycle to ensure designs that improve operations, profitability and asset effectiveness. Take a tour using this interactive infographic to see the benefits of connecting people through common tools at each step in the performance engineering workflow. </t>
  </si>
  <si>
    <t>F_US000040</t>
  </si>
  <si>
    <t>AMAG PHARMACEUTICALS, INC.</t>
  </si>
  <si>
    <t>Collaboration is one of our core values at AMAG. It influences who we are and how we operate and drives us to forge meaningful relationships with academic and research institutions, companies, and nonprofit associations with whom we can work together to meet unmet medical needs.AMAG supports IME activities in our therapeutic areas of expertise to maintain, develop or increase knowledge, skills and professional performance of healthcare providers. To request review of your IME, please complete and submit the Independent Medical Education Application (link below), and send to Download the AMAG Research Grant Application Form Through our maternal health grants program, AMAG supports independent researchers making important strides in identifying ways to reduce preterm birth rates and associated complications. The company is pleased to announce that it will again be funding research grants in prematurity and preeclampsia in for a total of $ , .AMAG Pharmaceuticals awarded nearly $ , in research grants in to the following principal investigators to support the important research they are conducting focused on prematurity prevention:Research awards are expected to be announced by September 30, with funds to be provided upon execution of a research grant contract, to ensure compliance with applicable regulations.AMAG seeks to collaborate on and acquire promising therapies at various stages of development, and advance them through the clinical and regulatory process to deliver new treatment options to patients. We also have a deep appreciation for the value of good health to both individuals and our society and devote our expertise and resources to developing and bringing to market innovative treatments that help address unmet medical needs for patients. We do this by investing in research, education, and support services designed to break down barriers to care for the individuals and communities we serve.To explore partnering opportunities with AMAG, contact our Business Development Team at AMAG Pharmaceuticals, Inc. is committed to funding research aimed at reducing the risk of premature birth and preeclampsia in order to improve the health of neonates and infants in the United States through its Prematurity and Preeclampsia Research Grants Program.To further complement and leverage our existing hematology portfolio, we have acquired ciraparantag, an anticoagulant reversal agent. Ciraparantag is being developed for patients treated with novel oral anticoagulants or low molecular weight heparin when reversal of the anticoagulant effect of these products is needed for emergency surgery, urgent procedures or due to life-threatening or uncontrolled bleeding. Ciraparantag has been granted Fast Track review designation by the U.S. Food and Drug Administration (FDA) and has patent protection until . identifying promising therapies in various stages of development and advancing them through the clinical and regulatory process to patientsWe also have a deep appreciation for the value of good health to both individuals and our society and devote our expertise and resources to developing and bringing to market innovative treatments that help address unmet medical needs for patients. We do this by investing in research, education, and support services designed to break down barriers to care for the individuals and communities we serve.Interested researchers should complete an application and As part of our commitment to advance the body of clinical research in maternal health, we have made a significant investment in the late-stage development program of an investigational therapy , Consideration will be given to basic or clinical research in maternal, fetal and neonatal/infant health. All proposals will be evaluated and the final awards will be determined based on scientific merit by an external review panel comprised of experts in the field. The panel will determine allocation of these funds, with no single recipient receiving more than $50, to allow for multiple grants to be provided.*Commercial success across our product portfolio has allowed us to expand our development capabilities and invest in promising therapies in a range of therapeutic areas. At present, we are particularly interested in products and platforms in fields such as hematology, oncology and maternal health.As part of our commitment to advance the body of clinical research in maternal health, we have made a significant investment in the late-stage development program of an investigational therapy</t>
  </si>
  <si>
    <t>F_US000041</t>
  </si>
  <si>
    <t>VICOR CORP</t>
  </si>
  <si>
    <t>PoL( )VTMLarge-video displays present a power design challenge; how best to develop an efficient solution that reduces energy losses, minimizes heat generation and is easily scalable. Heat can be a big problem with LEDs. More heat results in excessive temperatures, which rapidly degrades LED luster and longevity.Finding small and light weight componentsHigh density power allows for unobtrusive 5G indoor small-cell base stationFull power to (at card edge)A new hybrid design features an innovative, ultra-lightweight, lithium-ion-based battery pack and intelligent power management system designed by Delta Motorsport. Using Vicor BCMs such as the , a power solution can be created that enables optimized system performance. The provides 1.8kW of power for either step-up or step-down conversion at 97%+ efficiency. At the ground station, the isolates and steps-down the rectified output from a single or 3-phase AC supply to . A second steps-up the to for transmission across the tether. A third is used to step-down the to onboard the vehicle. The use of the allows the power system designer to dramatically reduce the size and weight of both the ground supply and UAV, as well as to dramatically reduce the diameter and weight of the tether itself. The end result is a much more flexible and capable system that can be easily transported to the operating location.Environmentally friendly electric power systems for the airline industryAircraft gets an power supply the size of a tablet computerMaintaining high efficiency over wide output rangeDownstream of the , ZVS Buck regulators offer board-level designers maximum power density and flexibility for high-efficiency point-of-load DC-DC regulation. The integration of a high-performance zero-voltage switching (ZVS) topology increases point-of-load performance, providing best-in-class power efficiency up to 98%. ZVS regulators are highly integrated with control circuitry, power semiconductors and support components in a high-density LGA, BGA and System-in-Package (SiP). One wireless charger for multiple robotsFactorized Power Architecture (FPA) electric vehicles with either or batteries from any charging stationNew based power delivery to legacy loads and new drive, steer and brake by wire high power systemsMore power within the same space for machine vision systemsThe overall modularity and scalability of Vicors solution enabled Ampaires engineers to achieve key design advantages compared to bulky, conventional silver box power supplies. These power technology advantages were complemented by Vicors proven heritage of providing military/aerospace-grade quality and reliability. In the highly regulated aviation technology domain, this helps streamline validation and certification cycles. This ease of component certification will prove to be a great asset as Ampaire transitions from its current modified hybrid powertrain architecture to a fully electric propulsion system.Vicor is enabling vehicle electrification with a high density, scalable, modular power solutions approach to power delivery. Our components replace the larger, heavier discrete solutions that are present in so many vehicles today, redefining power delivery networks and enabling vehicles to be lighter, faster and travel farther.Unmanned tethered blimps were the first stationary aerial communications prototypes, but they failed in windy conditions. Greater demand for remote communications and intelligence, surveillance, reconnaissance (ISR) have driven the launch of many subsequent applications that have also fallen short. Dragonfly Pictures (DPI) developed a new class of drone, the hover-in-place tethered drone. This new vertical lift-off drone is an engineering marvel endowed with extreme power to withstand the harshest elements and remain constantly airborne for weeks.Efficiency: 99.3% peak, 98.8% full loadWorlds first major touring car championship goes hybridPoL(VTM)The power delivery network consists of the Vicor high-voltage VIA low-profile modules (4.35 x 1.4 x 0. ) within its UMAR tethered drones to enable high-efficiency conversion (98%) from to . The compact footprint and mounting versatility of the BCMs were particularly valuable to DPI designers for achieving an extremely power dense board configuration. There are eight Vicor BCMs arrayed to power the DPI UMARs eight independent rotors, with the ability to share power among the rotors in parallel for increased redundancy. The integrated filtering capability within the Vicor BCMs helped to minimize EMI noise.Power-on-PackageXPU.The new lithium-ion-based battery pack has an innovative intelligent power management and a high-power-density DC-DC converter and regulation system. The battery pack powers the inverter-motor combination and also accepts regenerated power from it, while the high-power-density converter solution powers all the cars electrical circuits and devices. The level of power density and power management achieved by this architecture allows the alternator system to be removed, further improving weight, performance and reliability.Power delivery networks at a crossroads / Vehicle OEMs must meet lower COThe Vicor PRM enables consistent, high-efficiency conversion across the full-range of impedances, flexibly supporting full charge and trickle-charge modes with no significant drop-off at lower power levels a critical performance benchmark that competing power components failed to achieve. -CMIL-COTSSWaP-CChiPVIADCMTM(DC-DC)2. Mobility Innovation has developed worlds first commercialized hydrogen fuel cell power pack that delivers 4x the energy of battery power. Todays vehicles require higher power and less weightRapidly design and deploy PDNsAmpaireVicorVicorAmpaireReliable operation in a tough environment for ore prospecting instrumentationFactorized Power Accelerates Coral Reef Restoration()2(BCM)DC- is integrated into the RF transmitter onboard the WiBotic TR- wireless charging station, which feeds power wirelessly to the robot/UV onboard RF receiver. The PRM accepts from an AC-DC power supply and the output voltage is dynamically controlled and trimmed from approximately 20 as needed.Driving thousands of LEDs in a large-scale video display requires an efficient power system to produce the low-voltage, high-current supply needed. Traditionally designers have turned to a PoL solution that uses as the intermediate DC voltage. Increasing the voltage to though reaps numerous benefits that just cant deliver including reduced heat generation, reduced cabling, size and weight, increased LED performance, longer panel life and higher power efficiency.Outstanding Quality Award emission standards while increasing vehicle features and performance to remain competitive. This significant challenge is being met with vehicle electrification which is changing the power delivery networks within pure electric (EV), hybrid electric (HEV), and internal combustion vehicles (ICV). The addition of higher voltage batteries such as , and to meet the increased power requirements has, in turn, increased the complexity of power delivery architectures and placed new demands on the size and weight of the vehicles power converters and regulators for battery charging, power conversion and power delivery.Mouser: New class of DC-DC power converters meet the rigors of onboard rail applicationsFaced with a widely varying input voltage specification and the need to tightly regulate the potential difference (electric field) between the electrodes within a goldilocks zone of 1.2V and 4V, to drive a precisely calculated current through the seawater, Vicor recommended its Converting a vehicle s primary high power HV battery with traditional solutions creates significant weight and space demands within the vehicle. In addition to the converter itself, a secondary, intermediate battery can also be required. The modules enable standard and batteries to be integrated into power delivery networks reducing weight and space consumption. In addition, the provides bidirectional power conversion and fast transient response, eliminating intermediate energy storage at . The can virtualize the HV battery to look like a battery within the system. (FPA) is uniquely suited to managing the wide input voltage derived from renewable energy sources and delivering a precise output voltage required for an optimum electrolysis process, which must be precise. It cannot be too fast or too slow: too slow and nothing will grow, too fast and the limestone will not be tenable.Transforming into power for SELV systemsThe PRM buck-boost regulator operates over a wide input voltage range and has a zero-voltage switching (ZVS) topology, delivering very high efficiency, power density. In addition, PRMs are easily paralleled for higher power. The VTM is a fixed-ratio (non-regulating) resonant converter with high-current density. Working seamlessly together, the PRM tightly regulates the voltage required for the reef and the VTM handles the down conversion and current delivery to the electrodes.VPD further eliminates power distribution losses and VR PCB board area consumption. VPD is similar in design to the Vicor LPD solution, with the added integration of bypass capacitance into the current multiplier or GCM module.Converting high voltage and high power batteries to new systems and legacy loads with high density, low weight converters Over 70% of the world s coastlines are eroding. With million people worldwide reliant on the protection that coral reefs offer, communities and livelihoods are at risk in many habitats around the world. CCell Renewables is a marine engineering company that is combating coastal erosion and enhancing marine ecosystems by restoring and growing new coral reefs on a large scale through the electrolysis of seawater. CCell also uses renewable energy sources such as solar, wind and wave energy to power their reef growing systems. However, renewable energy is inherently unpredictable and delivers widely varying supply voltages which complicates conversion and regulation in the power delivery network.10.5 x 14.5 x 3. (tin-lead available)An error occurred while submitting the formThe future of automotive power is efficiency converters help maximize run-time for autonomous warehouse robotsCCells reef growing system is based on the electrolysis of seawater to deposit calcium carbonate (limestone) on large steel frames which function as anodes and cathodes (electrodes) and give the new reef its early structure. The technique is revolutionary in that instead of hundreds of years, it takes just five years to produce incredibly strong limestone rock on which coral can grow.A better way to deliver power: Power delivery networks based on Vicor high-performance power modules enable innovative designs for robots. More flexible than a brick and easier to implement than a discrete solution, each power module is optimized for high-efficiency, density and overall performance. Vicor modules are also lightweight compared to competitive solutions, enabling robots to take on larger and heavier payloads. Power modules can also be paralleled, allowing for designs to easily scale in power as robotic power demands increase and also allow for the same power architecture to be deployed within a platform of various sized robot systems. High-current delivery is provided via MCM (Modular Current Multiplier) modules that are placed adjacent to the processor either on the motherboard or on the processor substrate. Placement of MCMs on the substrate minimizes PDN losses and reduces the number of processor substrate BGA pins required for power. LPD is designed to support the power delivery demands and unique form factor of OCP Accelerator Module (OAM) cards and custom AI accelerator cards.DCM( )EMIVicor has introduced new high-density and high-efficiency module solutions for bridging to and to systems. These regulated and fixed-ratio converters are enabling PDN deployment with its inherent efficiency advantages while alleviating the burden of re-designing legacy systems. These converters establish new power conversion performance standards along with options for various application needs.Low-weight, low-noise solution for sewer inspection robots To enable the highest performance in hyperscale data centers, we are changing the way GPU and AI processors are powered with our factorized power on package architecture. When board real estate and system weight is a business and engineering obstacle, we redefine the power density limitations of 3-phase AC, HVDC and power distribution solutions, in automotive, industrial and defense markets. Solving the toughest power delivery challenges and enabling a competitive advantage for our customers can only be achieved if we stay on the forefront of power architectures, conversion topologies and packaging technology.Vicor (DC-DC DCMTM) Attributes of highperformance power module packagingWith and based charging stations being deployed, vehicle compatibility with any station requires simple and efficient conversion between the two voltages. The provides 6kW of and fixed-ratio conversion in a 63 x CM-ChiP package, enabling a high-efficiency and high-density scalable solution for battery-to-charger station compatibility. The bidirectional capability of the allows the same module to be used for either step-up or step-down conversion. In addition, the can also be used to provide a source for air conditioning and cabin electronics during charging, minimizing battery balancing circuitry.Power averaging saves cost for weaving based power delivery networks need to support legacy loads with increased power requirements and new drive, steer and brake-by-wire high power systems. Providing increased power at with a growing number of loads requires high-density modules versus larger and bulkier discrete solutions. Vicor offers several modules for power delivery from . These devices include fixed ratio and regulated converter solutions that support both and loads. These converters can be contained in a single housing, or be deployed throughout the vehicle leveraging a smaller and lighter power distribution network. DCM and PRM modules provide to and to regulated outputs, respectively. The NBM provides either to or to bidirectional, fixed ratio conversion. In this type of design, the Vicor BCM converter series can provide high-voltage battery conversion to a safe, nominal . One example is the capable of more than 1, at greater than 97% efficiency from its x 36 x 9mm package. The BCM is a fixed ratio converter with an output voltage 1/16 of the input voltage. Fixed ratio or regulated point-of-load converters such as Vicor NBMs, PRMs, ZVS Buck and ZVS Buck-Boost regulators power individual, downstream, lower-voltage rails as needed.Supplier Excellence Award disruption occurs when a PDN, based on an industry standard such as 12 volts, can no longer meet the demands in system power. With this disruption comes a great opportunity for power-system designers to innovate PDNs based on a new standard such as . is emerging in hybrid vehicles, data centers, artificial intelligence (AI) accelerator cards, LED displays and unmanned vehicles. As industries transition to new PDNs, advanced power-delivery architectures and modular power components should be considered as a way to substantially improve end-system performance and design a long-term, flexible and scalable PDN.Meeting the challenges of power-hungry Aerospace and Defense applications with modular powerDigi-Key: Powering modern rail systemsFault-tolerant modules are designed using a redundant system topology where two identical and parallel powertrains with fault-tolerant control are housed in a single package, the Vicor SM-ChiP package. To protect the modules during an SEE event, each powertrain is capable of producing full power and each module has its own resetting control circuitry.Vicor continues to raise the bar by delivering technologically advanced MIL-COTS power solutions that meet demanding SWaP-C requirements with all the robustness and reliability you would expect from a 30-year veteran of the aerospace and defense industry. Vicor has a portfolio of power-dense, low weight, low noise, highly reliable modular component families that enable military equipment designers to create SWaP-C optimized solutions. A good example is our DCMTM family of isolated, regulated DC-DC converters. When compared to the next-best solutions in brick packages, our innovative ChiP and VIA packages enable solutions with upwards of 2.5X improvement in power density by volume, and over 3x the power density by weight. Modern rail infrastructure presents new challenges for designers of both freight and commuter solutions. Commuter rail systems require mobile office communication capabilities with the infotainment capabilities of home. Freight rail systems require monitoring and control capabilities to assure the safe and timely delivery of all goods onboard. Both commuter and freight systems demand reliable and high-performance power systems for the necessary safety and security measures (onboard and at station). A new class of DC-DC power converters is required to meet these new demands, ones that are more power dense, more efficient, cost-effective, and robust enough to meet the rigors of onboard rail applications.The annual British Touring Car Championship attracts the world s highest performance vehicles and drivers. In , for the first time, a new hybrid engine developed by Cosworth Electronics will be added to the cars and used as a tactical boost by the drivers when rapid acceleration is required. The new hybrid engine features an innovative, ultra-lightweight, lithium-ion-based battery pack and intelligent power management system designed by Scalable modular DCM based design, enables high power, regulated outputs with up to mF of bulk capacitance.For mobile robots and UVs to work efficiently, flexibly and without interruption, they need to achieve true autonomy. Normal operations must be sustained without any human intervention. WiBotic enables robots and UVs to be rechargeable through wireless charging stations. Wireless charging eliminates manual intervention and optimizes uptime and productivity for drones, robots and UV fleets.This class of UAV depends on solar power to meet its long flight time requirements. Solar power systems rely on the use of maximum power-point tracking (MPPT) circuitry to ensure that solar energy is harvested at the optimum voltage before conversion to a voltage suitable for charging a secondary battery, or delivery to the power systems intermediate bus network. As this class of UAVs develops, high-efficiency power-conversion topologies such as zero-voltage switching and zero-current switching (ZVS/ZCS) which are used in Vicor BCMs are important to enable the widening variety of fuel sources and applications with increasing power challenges. % or FPA. By factorizing the DC-DC function into two modules, a PRM regulator and a VTM current multiplier, the power delivery network can be optimized for regulation and conversion.Modular and scalable architecturesWhy are power designs moving to ?, while still meeting the stringent reliability, cost, and time-to-market requirements inherent in these demanding applications. A massive increase in power density for DC-DC converters in the MIL-COTS space would enable military designers to spend less of their size and weight budgets on power, and more on the capabilities required in their demanding applications. cookie, cookie, SWaP-C (Size)(Weight)(Power)(Cost) (Command)(Control)(Communications)(Computing)(Intelligence)(Surveillance)(Reconnaissance)VTMR losses and convert directly from to the load voltage without first regulating to , benefitting many industries including The has established a new power density benchmark for regulated to conversion with a 6x reduction in size over a conventional 1/4 brick converter. The compact size of the allows for easy board placement on existing boards eliminating the need for a major redesign. Parallel operation is also possible to attain higher power levels above the capability of one module. The is a complete converter solution requiring minimal external components adding to its high-density, low-impact design capability.Light duty trucks, trucks and bussesEngineers are finding the losses attributed by simply increasing power with distribution are limiting their systems when more power is needed, when efficiency is a concern and/or when weight is a problem. Vicor enhanced converters/regulators enable efficiencies, cost and size/weight performance comparable to counterparts, while also providing more flexibility and solving the challenge of reducing power flow to the load effectively given cable, connector and/or PCB limitations. Vicor architectures offer a substantial reduction in I: 3.3, 5, 12, 13.8, 15, 24, 28, 36, of the central challenges facing defense industry designers is the ongoing struggle to reduce size, weight, power, and cost (SWaP-C), while at the same time increasing command, control, communications, computing, intelligence, surveillance, and reconnaissance ( ) capabilities. These competing priorities requireAn essential factor in the operational success of Phasor antennas is the ability of Vicor power delivery solutions to directly transform a supply into a 1.5V load voltage at 65 to 80 amps which had presented a major challenge to Phasors ASIC power system design. With no room for fans, Phasor was able to conduction cool the system due to the high efficiency of the modules. Additionally, because the Vicor VTM is a resonant converter it has very low noise when compared to a hard-switched converter, which minimized EMI issues.Robotic and unmanned vehicle (UV) fleets are reshaping the future of automation and production. To further enhance productivity and minimize downtime, the charging process needs to be streamlined. Human maintenance of the fleet, especially facilitating manual recharging, is among the top costs and inefficiencies today. Wireless charging is being introduced to eliminate these inefficient processes.DC-DC transformer facilitates implementation of longer tether for underwater ROV(Co2)(EV)(HEV) ()DC-DCBi-directional converter shrinks battery array to one cell for portable x-raysLight, compact power supply increases UAV payload and supports a backup battery.4X reduction in capacitor volumeZVS Buck and Buck-Boost Regulators offer board-level designers maximum power density and flexibility for up to 98% efficient point-of-load DC-DC regulation. These high-performance zero-voltage switching (ZVS) topology regulators are integrated with control circuitry, power semiconductors and support components. They support single wire current sharing for higher power capability in a high-density LGA, BGA and System-in-Package (SiP). The high switching frequency of the ZVS Regulators reduces the size of the external filtering components, improving power density while enabling fast line and load dynamic response. The ZVS series offers buck regulators for -DC ChiP DCMChiP x 23 x x 23 x V / (ZVS)93%You should receive a reply to your request within one business day.Delivering high current at very low voltage for satellite antennascookie,cookie, Precise load voltage regulation and ATE (Automatic Test Equipment) take advantage of power delivery but have multiple lower power based loads. Providing power systems engineers with a high density, easy to use to power module simplifies their design and power system footprint. performance PCB layout and thermal designVicor modular power components and complete power systems are used by customers throughout the world to create solutions for a wide variety of railway applications. Our long, successful record supporting customers in this demanding market, along with our understanding of rail standards and regulations, have inspired us to design the next evolution design the next generation in onboard rail power: the comprehensive Vicor family of isolated, regulated DC-DC converters, the DCMVicor (Vicor KK)A new hybrid design features an innovative, ultra-lightweight, lithium-ion-based battery pack and intelligent power management system designed by Delta Motorsport. High efficiency across light to full loadMore patrolling, less recharging for security robotsAutonomous wireless charging of robot and drone fleets will reshape the future of automation and production (DMI / Doosan Mobility Innovation) 4~5Improving the ergonomics of hand-held tools with medical robotsBroad wireless transmitter compatibility3.3, 5, 12, 13.8, 15, 24, 28, the Power Challenges for Todays Modern Rail</t>
  </si>
  <si>
    <t>F_US000043</t>
  </si>
  <si>
    <t>PROGRESS SOFTWARE CORP</t>
  </si>
  <si>
    <t>Bridge the gap between design and development with a workflow tool purpose-built for collaboration.Your customers, employees and partners expect a consumer-grade digital experience, or they will turn to your competition. Digital innovation is tied to your ability to use complex technologies to securely deliver web, mobile, chat and IoT experiences that seamlessly integrate with your enterprise systems. Given todays business pace, demanding requirements and technical debt, this is a significant challenge for most organizations. Progress speeds and simplifies the delivery, deployment and management of digital experiences that bring together your apps, data and content. We offer a complete array of products and services designed to make your technology teams more productive. With Progress, you can speed the delivery of digital experiences, and make your critical data and content more accessible and secure, leading to competitive differentiation and business success.</t>
  </si>
  <si>
    <t>F_US000044</t>
  </si>
  <si>
    <t>PAREXEL INTERNATIONAL CORP</t>
  </si>
  <si>
    <t>Faster clinical trial design, start-up and execution are possible. ForeSiteTM makes them happen. Our unique integration of people, process, and technology coupled with decades of deep expertise enables us to minimize the change orders and rework that plague the industry and add to the cost, complexity and timeline of typical trials.In this episode, Parexel Executive Vice President and Chief Commercial &amp; Strategy Officer Peyton Howell int...To help make the most of the data you have worked hard to collect, our Global Data Operations (GDO) team is ready to lend a hand to improve efficiency, reduce development costs, and anticipate risks.View this infographic to read about the four pitfalls of poor data strategy.Parexel s Sy Pretorius on our Patient Innovation CenterQuery resolution (also called Discrepancy Management), includes the review of errors in the data, investigating possible reasons for the error, and resolving them with documentary proof or marking them as irresolvable. Any clinical data that is gathered incorrectly or not gathered at all is required to be corrected or clarified. A small number of incorrect or missing data, might seem insignificant, but its the accumulation of these incorrect/missing data points, that makes it troublesome for statisticians to draw accurate conclusions. I\ m doing something that in a small way benefits the future of modern medicine. -Simon, Volunteer Participant. Learn how you can help us develop impactful therapies for patients around the world.In this research report, get critical insights into why families join clinical trials and how to design patient-centric trials to better fit their needs.Parexels Leanne Larson, Corporate VP and WW Head, Real-world Evidence speaks with Deborah Collyar, cancer survivor and President of Advocates in Research about the importance of Real-world Evidence (In the changing landscape of drug development and approval, the demand for generic pharmaceuticals is a constant. Thats why weve created a dedicated Bioequivalence Solutions Center to help you establish bioequivalence, then guide you through the market application process.Learn about patient recruitment strategies in Asia that will reduce the clinical trial burden, as published...It is no secret that the cost of bringing a new drug to the market is exorbitant. Paired with the increasing demands to prove a products value to payers, drug development companies must rethink how they structure their clinical development plans. Read this article to find out more! Find Out More About Study Design, Start-up &amp; ExecutionHow market exclusivities can affect your development programParexel supports the development of innovative new medicines to improve the health of patients. We provide services to help life science and biopharmaceutical clients worldwide transform scientific discoveries into new treatments. From clinical trials to regulatory and consulting services to commercial and market access, our therapeutic, technical and functional ability is underpinned by a deep conviction in what we do. Our Oncology Center of Excellence combines our early advisory core services of medical, regulatory, biostatistics and genomic/biomarker expertise with a multi-disciplinary team of oncology experts and key technology platform partnerships to bring your breakthrough treatments to market faster. , an expert in rare disease drug development. Amy, Mo and Zizi discuss how the industry can work to deliver more innovative treatments for rare disease patients and the reality of working with the Food and Drug Administration (FDA). In the first segment, the experts share their insights working with the rare disease/orphan drug community, including patients, physicians, regulators and patient advocacy groups. Next, they focus on FDAs recent leadership change and tackle some common misconceptions about working with the Agency.PAREXEL is a global biopharmaceutical services company focused on end-to-end integrated solutions from product strategy and clinical development to market access and drug lifecycle management. By applying the best minds, we simplify the journey between science and new treatments through innovation and creative problem-solving.With more than 30 years of experience conducting the most complex of clinical trials, PAREXEL has extensive experience in protocol design and patient enrollment, offering a full scope of services from first-in-human through proof-of-concept.Items to include when creating and SOP for Job Descriptions and CV Considerations include:Before the Global Summit begins, Site Partnership Symposiums are offered on October 10. Hosted by sponsors and CROs, attendance is open only to sites. The Symposiums are designed to provide sites and the hosting organization with a confidential space to learn from each other, share upcoming opportunities and disseminate information to facilitate partnerships. This year, Parexel is hosting a Site Partnership Symposium on October 10, 12: 2: . This is an opportunity to meet and interact with both Parexel and industry leaders in interactive sessions designed to spark creativity and elicit your feedback.In this PharmaTalk episode, get guidance from patient innovation and technology experts about harnessing te...Within the past 20 years, the field of precision medicine has been transformed. For biotech companies, this new landscape holds tremendous promise for innovation. So, why arent more companies leveraging this approach? In this episode, Parexel precision medicine experts Angela Qu and Arlene Hughes join host Alberto Grignolo to discuss this conundrum, and what biotechs should be thinking about right from the start, to open up the opportunity for this approach to help bring innovation and new therapies to more patients. Our goal is always to ensure we have adequately exposed trial risks so that we can put proactive plans in place to support efficient trial completion, enabling decision makers to progress (or halt) a products development in the shortest possible time.How the UK s HTA Agency Uses Real-World Evidence to Develop GuidanceI ve most probably participated in about 30 trials over a 20 year period. The main thing I like about doing clinical trials is you re away from the everyday, and take part in a trial which obviously helps in clinical research.Simply saying clinical trial diversity is important is not enough, said Peyton Howell, Executive Vice President and Chief Commercial &amp; Strategy Officer for Parexel. To correct the disparities in healthcare and drive more inclusion in clinical trials, we first must achieve a more holistic understanding of the non-medical factors that influence patient lives. Signify Healths analytics and technology platform will enable us to use these insights to better understand the social and societal factors impacting inclusion a key requirement to ensuring diversity in clinical trials. Parexel, a leading provider of solutions to accelerate the development and delivery of innovative therapies to improve world health, from clinical through commercialization, and NeoGenomics, Inc.(NASDAQ: NEO), a leading provider of cancer-focused genetic testing services and global oncology contract research services, today announced a strategic partnership to advance the application of precision medicine in oncology clinical trials by applying real-world genomics data to accelerate patient matching and optimize trial design, site selection, clinical development and translational research.We prioritize your ideas and feedback to support the development of a credible study strategy, but we also listen to your feedback about the way that we do this.Despite their heterogeneity, rare diseases share commonalities that necessitate a highly orchestrated approach to developing new treatments and cures one that integrates the voices of patients, providers, researchers and regulators to fully appreciate and overcome the challenges. , Learn more about Parexel s Patient Innovation Center here: http://bit.ly/ this episode, Parexel Executive Vice President and Chief Commercial &amp; Strategy Officer Peyton Howell interviews Meghan FitzGerald, Parexel Board Advisor and author of the new book Ascending Davos: A Career Journey from the Emergency Room to the Boardroom. The two healthcare leaders discuss topics including Meghans career pivots from nursing to the healthcare industry to private equity, why you should take your CFO to lunch, and their unexpected friendship.Site must follow regulatory requirements for handling laboratory samples as per protocol. Some additional points to consider while developing your SOPs include:Podcast: Drug Development Innovation Through Adaptive Trials Parexels Leanne Larson, Corporate VP and WW Head, Real-world Evidence speaks with Deborah Collyar, cancer survivor and President of Advocates in Research about the importance of Real-world Evidence (And yes, its completely possible that a data listing is reviewed, and the site has updated the data field in question after. Data managers do check back to the database to determine if the query from the previous review, is still valid.Learn why SOPs are important for investigative sites, how to create your own SOPs and recommendations on wh...See how Parexels newly enhanced Global Data Operations can help you maximize your clinical trial data to reduce risk, shorten timelines, and reduce development costs.innovation and moving the needle of drug development and clinical trials forward and a futurePrecision medicine is an emerging approach for disease prevention and treatment that takes into account peoples individual variations in genetic, environment and lifestyle. Virtually every human ailment has some basis in our genes. Genomic variation also may contribute to patient response to pharmaceutical interventions.Future successes in cancer immunotherapy are possible through advances in gene expression profiling, better clinical trial design and endpoint selection, more efficient regulatory approval processes, and increased awareness for clinical trials. As our understanding of the immune system and biology of cancer progresses, novel approaches for treating the disease will continue to emerge.When queries are not resolved promptly, the progress of the trial might cause the datapoint to be ignored and sometimes the subject might be lost.The clinical development path is rife with complexity that can stall or stop a drugs journey to market. Trial timelines are lengthening, partly due to the increasing complexity of study protocols that also produce higher costs, lower enrollment rates, and time-consuming, unplanned protocol amendments. While there is no single transformative solution to streamline clinical development, biopharmaceutical companies can take common sense steps to mitigate risks, control costs, improve efficiency, and gain competitive advantage.Parexel was named Best Contract Research Organization in December by an independent panel for includes ~ former regulators and HTA assessors to share innovative thinking, and practical, actionable insights. Because they wrote the guidance yesterday, our Whatever the size or scope of your study, Parexel provides the comprehensive clinical development services you need, from To help find the right volunteers for your development, were proud to offer SuperSites methodology helps meet the competing needs and logistics of sponsors, investigators, and patients. Our Patient Recruitment and Strategy Group gives you solutions to identify volunteers, then keep them engaged once the research begins. For those involved in the front line of clinical development, our Investigator Payments Office works to speed payments and keep everyone on the same page.The days when oncology drugs advanced from Phase I to Phase II to Phase III clinical trials, with predictable pauses for regulatory reviews and refinement of trial designs, are gone.Joining SCRS means more than simply becoming a member of an organization of companies with similar interests. SCRS is the first organization fully dedicated to representing the global clinical research site community. We give sites a voice, a seat at the table, a platform for advocacy and the ability to participate in discussions and decisions that ultimately impact the entire industry. Joining the SCRS community gives sites a stronger, more credible voice and shared purpose.Sites are honored throughout the Global Summit through awards such as the Site Patient Recruitment Innovation Award (SPRIA), where sites present their innovative recruitment plans, and the Site Tank Award, where sites present cutting-edge technology ideas. Sponsors and CROs are also honored through the SCRS Eagle Award, awarded annually since to recognize the sponsor and CRO that are most dedicated to outstanding leadership, professionalism, integrity, operational excellence and a commitment to advancing the clinical research profession through strong site partnerships. SCRS members determine the nominees, and winners are voted on by SCRS member and non-member sites. Voting for the Eagle Award will begin soon.PAREXELs Genomic Medicine team helps its clients integrate genomic researchinto their global drug discove...Whatever challenges the world may throw at us now, and tomorrow, Parexels Decentralized Clinical Trials represent an opportunity to rethink and refresh how research studies are conducted, while keeping the patient at the heart of this emerging paradigm. Developed within our Parexel engaged CISCRP to conduct research in order to better understand perceptions and experiences related to pediatric clinical trials. The goal of this survey was to gain insight into preferred channels of communication, key information parents and their children would want about pediatric clinical trials, as well as past or current experiences participating in pediatric clinical trials.Learn how integrating Real-World Data into clinical research is revolutionizing the life sciences industry. Within the past 20 years, the field of precision medicine has been transformed. For biotech companies, this new landscape holds tremendous promise for innovation. So, why arent more companies...To further support your development, our Clinical Pharmacology, Modeling and Simulation solutions combine clinical pharmacology modeling and simulation with clinical PK/PD and pharmacometrics for a more strategic approach to clinical development.Speak to a Clinical Development Expert Today! , , Find Out More About Study Design, Start-up &amp; ExecutionParexel supports the development of innovative new medicines to improve the health of patients. We provide services to help life science and biopharmaceutical clients everywhere transform scientific discoveries into new treatments. From clinical trials to regulatory and consulting services to commercial and market access, our therapeutic, technical and functional ability is underpinned by a deep conviction in what we do. Parexel was named Best Contract Research Organization in December by an independent panel for Immuno-oncology clinical trials are emerging as an increasingly important activity within a rapidly expanding field of precision-oriented cancer drug development. In this article, PAREXEL s Immuno-Oncology Strategic Working Group discusses the emergence of immuno-oncology in cancer studies and future perspectives.Parexels Leanne Larson, Corporate VP and WW Head, Real-world Evidence speaks with Deborah Collyar, cancer survivor and President of Advocates in Research about the importance of Real-world Evidence (RWE) in capturing the patient voice and the role that patient registries play in collecting and housing the various pieces of a patients experience and treatment.Its Not Just Manufacturing Drug Development Presents Corporate Compliance Risks TooParexel. Without them, we would not be able to developOur site selection tools equip you fully with solutions that combine big data with the day-to-day realities of patients. With predictive analytics, we help identify sites to give you the greatest shot at development success and deliver data in an easy-to-understand format.Adaptive trial designs give everyone involved a safer, more effective experience. By consistently checking in with interim analyses, we can help you adjust in real-time based on the accumulating data.Learn about our new Patient Innovation Center and how Parexel employs a patient-centric approach to reduce the patient burden and increase engagement from pre-study through market access and beyond.Harness precision medicine innovations to bring treatments to patients faster.While you are developing your site s SOPs on how to handle a study emergency, you should keep the following in mind:Parexel s newly enhanced Medical Writing Solutions can help you optimize and better manage the development ...Immuno-oncology has become one of the most promising and fastest growing areas of cancer research. Immuno-oncology clinical trials are emerging as an increasingly important activity within a rapidly expanding field of precision-oriented cancer drug development. Immuno-oncologic therapeutics offer the ability to harness and activate the patients immune system to attack and destroy tumor cells, potentially transforming the treatment landscape. Additional important advantages beyond enhanced efficacy include reduced toxicity and an increased tolerability, which can further improve the chances of therapeutic success across a broad range of potential cancer indications. Unlike specific targeted therapies directed against a driver mutation, immuno-therapy is not restricted by the expression of genomic abnormalities that are the targets of precision medicine. And as with many other successful approaches in cancer therapy, combinations of immuno-therapy and other targeted therapies may increase efficacy even further.Our feasibility study was designed to show how to address all of the operational challenges that come with RWD, allowing you to focus on the opportunity that comes with being able to map an integrated patient journey.The CNS market is one of the largest and fastest growing markets in the biopharmaceutical industry. Yet, despite a growing global need for novel CNS treatments, development of therapies for CNS diseases has lagged behind other areas. In this article, experts from Parexels Biotech Unit identify three strategies that apply multidisciplinary solutions earlier in the development process to reduce failures and accelerate CNS drug development.Innovating for the Future of Drug DevelopmentOur early product development team delivers Phase 2a clinical trials by offering the speed and dexterity of transnational medicine experts, while also being supported by a global scientific, regulatory, and clinical organization.Patient-centric trials, a relatively new approach, can help to address some of these issues. Recent studies have shown they have many benefits. For example, the Future of Drug Development study by the Economist Intelligence Unit found that patient-centric trials were much more efficient than others at recruiting patients. According to the study, which examined approximately 4, phase II and phase III trials, patient-centric trials took an average of four months to recruit participants, versus seven months for all types of trials. The study also found that drugs developed using patient-centric designs were 19 percentage points more likely to be launched, compared to non-patient-centric trials (87% versus 68%). The statistics reveal that taking patient concerns into account increases clinical trial success rates.Most delays in clinical programs occur at the site level. A big factor contributing to delay is the churn rate among investigators. In some estimates, over 50% of investigators have only completed one study; therefore, the very basis of a successful trial the research site environment is in constant flux. Read this article to find out more about how Parexel is using advanced technology to supply real-time data. The clinical development path is riddled with complexity and risk that can stallor even stopyour journey to commercialization. But done correctly, with the right collaborative partners, you can reduce risk and open the door to greater competitive advantage. ForeSiteTM is PAREXELs clinical trial methodology that integrates therapeutic area expertise, real-time analytics technology and centralized oversight to reliably predict site success. It helps you optimize site and study protocol feasibility, forecast optimal country and site locations, and more effectively engage and retain sites and patients.Early diagnosis and access to treatment through clinical trials offers the best opportunity to slow disease progression and improve quality of life for rare disease patients. Investment into rare disease research and development continues to grow, however identifying and recruiting patients with specific indications with low disease prevalence proves to remain a significant challenge. A comprehensive and proactive approach is needed to ensure every individual affected by a rare disease is given the opportunity to participate in clinical trials that offer such promise for them and their families.Learn about patient recruitment strategies in Asia that will reduce the clinical trial burden, as published in Pharma Focus Asia in January .Watch Rosamund Round, Parexels Patient Centricity Lead, discuss how our Patient Innovation Center puts patients at the focus of the clinical development process.The healthy volunteers and patients who are participating in the trial are the backbone for the drug development. Their contribution of their time is crucial for the world.In this new article by PharmaVoice, Parexel s Martin Roessner discusses Adaptive Trial Designs and how they can increase your new therapies likelihood of launch.One of the big challenges in any development processes is finding the right people to volunteer. Our global network allows us to thoughtfully reach out to diverse patient groups and ensure they have safe, informed experiences in your bioequivalence study. Additionally, we have several units which specialize in in-patient services to keep their needs at the heart of it all.These forces are creating a new imperative for efficiency, which includes mandating direct control over many key functions in the clinical trial supply chainfrom study and protocol design, to dispensing to patients.A new, maverick model of seamless drug development is emerging, one in which a first-in-human trial can morph, without pause, into a pivotal efficacy trial. Due to competitive pressures, companies may need to change the way they develop oncology drugs, fast.Parexel s Nick Darwall-Smith, Vice President, Technology, and Rosamund Round, Director - Patient Innovation...Viral infections continue to emerge and represent a serious threat to global public health, from SARS to influenza to MERS. Yet none has caused the level of global devastation levied by the coronavirus. In fact, the long-term complications of COVID-19 on our healthcare system are just beginning to come into focus. Managing these complications will increase the demand for healthcare resources in the years to come and will elevate the need for novel therapies to manage them. This episode features Sy Pretorius, Parexels President, Clinical Development &amp; Chief Medical Officer; Paul Bridges, Senior Vice President, Regulatory and Access at Parexel; and Ruggero Rossi, Vice President, Health Advances on how biopharmaceutical companies are preparing for COVID-19-related complications, the development of novel treatments to manage them, and future investments in vaccine development for infectious diseases so that we are better prepared for future pandemics.Trishna Bharadia shares her daily living experience managing multiple sclerosis with Parexels Rosamund Round, Vice President, Patient Innovation Center and Amanda Knaggs, Senior Recruitment and Allia, Martin Roessner, Vice President, Biostatistics at Parexel discusses adaptive trial designs, their impact on clinical research, the challenges biopharmaceutical companies face implementing them and how to overcome that, recent FDA guidelines and more.patients are moving clinical research to the bleeding edge. And with R&amp;D investments by experts are plugged into the realities of clinical development, their technical insights regulatory, pricing and reimbursement, patient access are geared towards more practical, actionable solutions that can be integrated into your Parexel development programs. Its the difference between ideas that are nice in theory, and those that are effective in practice.Parexels Clinical Research Services are driven by the Parexel Promise. Which is more than just a promise, its a commitment to keep patients and their insights at the heart of everything we do. So, they feel like theyre one of us, one with our team of experts.As sponsors continue bringing many components of studies directly to patients in their homes and in their communities, Parexel seamlessly collaborates with sites to make the process as efficient as possible. As a pioneer in designing and delivering Decentralized Clinical Trials, Parexel may offer sites more study opportunities, wider access to diverse patient populations in their region and reduced dropout rates due to remote patient engagement options. In turn, Parexel can design more effective protocols based on valuable site input about their patients. And together, Parexel and our site partners are even better poised to improve the overall study experience for patients and sponsors.Despite their heterogeneity, rare diseases share commonalities that necessitate a highly orchestrated approach to developing new treatments and cures one that integrates the voices of patients, providers, researchers and regulators to fully appreciate and overcome the challenges.Below you can find a recommended list of SOPs that may be applicable to your site. Click on the link to see some considerations to keep in mind while developing that SOP: , , Parexel s newly enhanced Medical Writing Solutions can help you optimize and better manage the development of documents and communications from early clinical development through commercialization. When creating an SOP on the topic of feasibility and protocol selection, you should keep the following in mind:The strategic partnership between Parexel and NeoGenomics will enable biopharmaceutical customers to make evidence-based decisions regarding trial designs, companion diagnostics and drug repurposing as well as to build external control arms using genomic data, ultimately providing cancer patients access to the most effective therapies when and where they need them. The companies are considering potential opportunities to expand the scope of the partnership, including lab services and biomarker capabilities.We are thrilled to collaborate with Parexel to provide our robust genomic and clinical database to help match cancer patients to clinical trials and therapies that are precisely targeted to their unique tumor types and genomic biomarkers, said Douglas VanOort, NeoGenomics Chairman and Chief Executive Officer. We look forward to our strategic partnership and future opportunities to broaden our relationship based on customer needs in the oncology space.Parexel s Nick Darwall-Smith, Vice President, Technology, and Rosamund Round, Director - Patient Innovation Center discuss considerations and challenges for decentralized clinical challenges.Read this article by Parexel s Rosamund Round, Head of Parexel s Patient Innovation Center, that appeared i...As you may know, pharmacokinetics is essentially what the body does to the drug. Unlike some studies where rigorous PK sampling is used, we often design clinical studies with sparse PK samples, meaning only a few samples are collected from each patient or a subset of patients. Hopefully, this allows greater convenience to patients and clinical staff. In fact, we may have a sparse sampling window, e.g., 4-8 hours after dose, to allow even greater flexibility in sample collection. These sparse samples are quite valuable in furthering understanding of a drug.Get guidance from patient innovation and scientific data experts about harnessing technology in order to deploy Decentralized Clinical Trials and improve patient care.Increasing the Likelihood of Drug-to-Market Launch with Adaptive Trial DesignsOur clinical pharmacology, modeling and simulation services combine clinical pharmacology modeling and simulation with clinical PK/PD and pharmacometrics for a more strategic approach to With data on your side, youre better equipped to make thoughtful decisions at every phase in clinical development and commercialization. Our Clinical Biostatistics team digs into your numbers to help you plan, execute, and analyze at every turn.The findings from this survey illustrate what matters most to patients and their parents and offer ways to best support and inform prospective pediatric volunteers and their guardians before, during, and after the clinical research process.Parexels Leanne Larson, Corporate VP and WW Head, Real-world Evidence speaks with Deborah Collyar, cancer survivor and President of Advocates in Research about the importance of Real-world Evidence.Next-gen technological innovations are just about ready to tackle this issue by enabling decentralized trials, says Nick Darwall-Smith, vice president, technology, at Parexel. Done right, using technology to reduce the number of site visits required to participate in a study would be transformational, Darwall-Smith says. But, he stresses, those innovations must be implemented in ways that are truly patient-centric.Adaptive and Flexible Trial Designs give biopharmaceutical companies the opportunity to reduce the risk of failure by evaluating interim data analysis at pre-defined points and adapting the study design parameters accordingly, in order to optimize the outcome.In this episode Alberto Grignolo, Corporate Vice President, Parexel, Sy Pretorius, Executive Vice President and Chief Medical and Scientific Officer, Parexel, and Roz Round, Director of Parexel s Patient Innovation Center, team up to discuss how the clinical research industry can bridge the gap between the scientific needs of research and development and the needs of patients. Stemming from feedback based on a survey looking at perceptions of clinical trials, the episode explores current barriers to clinical trial participation patients face, how we can make research more patient-centric, and techniques to adopt to increase patient-centricity. Later, Roz interviews Shannon Scarlett, a Parexel employee and cancer survivor, about her experience as a trial participant.Discover how synthetic control models and other innovative real-world approaches can help transform clinical research.Crafting a genomics strategy early is key for successful oncology drug development no matter your development focus. Additionally, interactive voice and web response Systems stand ready to assist with everything from up from $ billion in , innovative thinking by leaders spanning the drug developmentWhile you are developing SOPs on initiation and monitoring, you should keep these points in mind:PAREXEL s Global Data Operations team can help you maximize your clinical trial data to improves efficiency, reduce overall development costs, and reduce the risk for subjects and themselves for studies ranging from small rare disease studies to large global ones. Read our new brochure to learn more.Sy Pretorius, EVP and Chief Medical &amp; Scientific Officer, Parexel and Gadi Saarony, CEO, Advarra discuss how industry-leading innovations help to reduce the time and cost of development, minimize theWe are at the beginning of an era when CNS drug development requires both flexibility and creativity on the part of drug developers. For those involved in CNS drug development, the opportunities are significant.Getting real-world data into clinical research, reducing the time and cost of bringing drugs to the market. By leveraging mathematical models for a quantitative analysis of the relationship between drugs, disease and patients, modeling and simulation can predict a drugs benefits and adverse effects in a patient population prior to conducting a clinical trial or clinical research. Model-based Drug Development (MBDD) can be implemented at any phase to improve the efficiency of clinical development by providing quantitative justification for clinical trials design, dose selection, and decisions during clinical testing and trial execution. In addition, use of quantitative clinical studies in</t>
  </si>
  <si>
    <t>F_US000046</t>
  </si>
  <si>
    <t>KOPIN CORP</t>
  </si>
  <si>
    <t>Introduced 2k x 2k Lightning OLED display, which has x resolution (4 million pixels) in a 1-inch diagonal size and operates up to Hz with low power consumption, all of which are firsts for the VR industry. ( CES Innovation Award) Introduced the CyberDisplay product, the worlds smallest, high-performance, high resolution, information display. CyberDisplay was designed in camcorders as an electronic viewfinder (EVF) to replace CRT for the first time in the world. More than 20 million EVFs based on CyberDisplay were sold for camcorder EVF over the next few years.Golden-i Infinity is the first voice- and gesture-controlled wearable device that supports Android and Windows 10-based computing solutions. ( CES Innovation Award)Introduced Whisper voice chip, which provides users superior speech recognition and voice quality especially in noisy environments. ( CES Innovation Award) Developed thin film gallium arsenide (GaAs) solar cells for space application with &gt;30% AM0 efficiency, worlds record at that time.</t>
  </si>
  <si>
    <t>F_US000047</t>
  </si>
  <si>
    <t>NETSCOUT SYSTEMS INC</t>
  </si>
  <si>
    <t xml:space="preserve"> What drives innovation is not only new technologies but, equally essential, the ability to use these new technologies to meet specific needs. We must know what those needs are so we can choose which technologies to adopt and where and when. Visibility into wireless networks gives operators the knowledge they need to benefit from technological innovation, and to optimize network performance and efficiency to meet their unique targets. 5G gives mobile operators an innovative and powerful technology platform, but to extract all the benefits from its technological advances, they must choose wisely among many options. There is no single right or wrong choice that works for all operators. Each operator must look into its network and the services it supports to select its own path forward and fine tune the network through time. Visibility enables operators to maximize the impact of 5G innovation and the return on their investment in 5G. </t>
  </si>
  <si>
    <t>F_US000048</t>
  </si>
  <si>
    <t>PTC INC.</t>
  </si>
  <si>
    <t>Learn about Creos CAD capabilities and how it can help you design the most innovative products faster than ever beforeFor Whirlpool Corporation, innovation is inspired by the impact it will have on their consumers. Products need to be easier, faster, and better improving the customers home experience. Whirlpool Corporation is leveraging PTC products to achieve its vision by reducing overall system and product complexity, improving its lifecycle processes and efficiencies. See how Whirlpool Corporation is exploring technologysuch as digital twin, augmented reality, and data-driven designto extend PLM across the enterprise and bring innovation to its consumers.Our leading industrial innovation platform and solutions turn possibility into realityWhirlpool Corporation innovates for the home of the future.Groupe Beneteau encourages its customers to configure the boat of their dreams. To offer personalization at scale, they needed a digital transformation solution to connect internal teams, design partners, and suppliers. By using product lifecycle management (PLM) to create and orchestrate a digital thread, Beneteau is creating operational efficiencies and improving employee retention while building a foundation to launch augmented reality (AR) and IIoT use cases. The result? A better purchasing experience for customers with more features and options, higher product quality, and less downtime.For Whirlpool Corporation, innovation is inspired by the impact it will have on their consumers. Products need to be easier, faster, and better improving the customers home experience. Whirlpool Corporation is leveraging PTC products to achieve its vision by reducing overall system and product complexity, improving its lifecycle processes and efficiencies. See how Whirlpool Corporation is exploring technologysuch as digital twin, augmented reality, and data-driven designto extend PLM across the enterprise and bring innovation to its consumers. Aligning your companys vision to digital transformation technologies is the first step towards pursuing future-looking initiatives around digital twin or smart, connected products, for instance. Check out how some of PTCs industry-leading customers are transforming their big ideas into innovative business models and driving incremental business improvements using PLM to create a digital thread. See for yourself:What does being at the forefront of innovation look like? Its messy. Its complex. Its inspiring. Its working to solve problems, even old ones, in new ways. Its about making something lighter, smarter, safer, stronger. Digital innovation is a mindset of integrating change, challenges, and high-performing culture into every part of your business to meet industry disruption head-on. It requires a high level of organizational collaborationfrom engineering, to manufacturing, and out to the field. Our leading industrial innovation platform and solutions turn possibility into reality</t>
  </si>
  <si>
    <t>F_US000052</t>
  </si>
  <si>
    <t>WATTS WATER TECHNOLOGIES, INC.</t>
  </si>
  <si>
    <t xml:space="preserve"> ** Correct assembly of customized application drawings is the responsibility of the system designer. If you wish to have your customized application drawing checked for proper system design, please contact your </t>
  </si>
  <si>
    <t>F_US000056</t>
  </si>
  <si>
    <t>VERTEX PHARMACEUTICALS INCORPORATED</t>
  </si>
  <si>
    <t>Were focused on developing transformative medicines for people with serious and life-threatening diseases.New medicines are made possible by volunteers who participate in clinical trials. Clinical trials are carefully designed research studies in humans to determine if an investigational medicine is safe and effective. We encourage patients to speak first with their physician about their eligibility to enroll in a clinical trial. For information on our clinical trials, please click here:Vertex is committed to advancing medical science and improving patient health through responsible sharing of clinical trial data. Requests for clinical trial data from qualified researchers that include a complete research proposal and pre-specified analysis plan will be considered. gene that causes the disease. Due to the number of mutations that can cause DMD, our research consists of multiple different gene-editing programs to potentially address many of the disease-causing mutations.The Vertex Fellows program is a unique, one-year opportunity for outstanding early career scientists and physicians to join Vertex project teams and help advance real drug discovery programs. In addition to hands-on experience, Fellows receive training on the drug discovery process, mentorship from senior leaders and exposure to many different business areas. The program is designed to augment, rather than replace, a traditional postdoctoral, residency or business school experience. , Vertex today has research and development sites and commercial offices in The Vertex CF Research Innovation Awards are highly competitive grants created to inspire and support the next generation of M.D.s and Ph.Ds. who are working to advance the understanding of CF and establish their careers as CF researchers. The awards fall into two categories: Independent and Mentored. Our investigational approach, aimed at the underlying cause of type 1 diabetes, is to use transplant technology to replace the insulin-producing cells that are destroyed in people with type 1 diabetes. We are evaluating approaches to deliver the insulin-producing cells, including a transplant approach that would require immunosuppression similar to an organ transplant, and a device approach that would protect the transplanted cells from the immune system. Proof-of-concept data in animals has indicated that there may be an opportunity to combine the ability to make large quantities of stem-cell derived human insulin-producing cells and transplant technology to initiate clinical research with a new investigative treatment for people with type 1 diabetes.Were interested in supporting cystic fibrosis research to strengthen scientific community knowledge through compound contributions to investigators. Requests through this program will be reviewed for in vitro or ex vivo studies only. Investigators are encouraged to apply to this program by sending their non-confidential research objective, detailed experimental plan and requested material quantity to We are investigating the use of small molecules, which have the potential to address the underlying cause of disease and impact the lung and liver disease associated with AATD. We are currently investigating candidate medicine VX- , and continue to discover and develop a portfolio of medicines for the potential treatment of AATD.Our investigational approach, aimed at the underlying cause of type 1 diabetes, is to use transplant technology to replace the insulin-producing cells that are destroyed in people with type 1 diabetes. We are evaluating approaches to deliver the insulin-producing cells, including a transplant approach that would require immunosuppression similar to an organ transplant, and a device approach that would protect the transplanted cells from the immune system. Proof-of-concept data in animals has indicated that there may be an opportunity to combine the ability to make large quantities of stem-cell derived human insulin-producing cells and transplant technology to initiate clinical research with a new investigative treatment for people with type 1 diabetes. for the worldwide development and commercialization of four promising research and development programs that represent novel approaches to the treatment of cancer. As part of the agreement, Merck KGaA, Darmstadt, We have a unique way of building our drug discovery programs to maximize their chances of creating therapies that may dramatically improve patients lives. We focus on serious diseases where we can have a transformative impact for patients, not just an incremental benefit. We work only on projects where we have a deep understanding of the underlying cause of disease in humans. Then we research and develop therapeutic approaches that are most likely to succeed. Rather than looking for problems we can solve with only the tools weve used before, we figure out the problems that need to be solved for the diseases were going after and invent the tools to potentially fix them.VIA supports innovative and collaborative clinical research that may improve the care of patients with CF. Applications for clinical research projects are welcomed from across the entire field of CF and are to be led by an individual or individuals with an established career interest in CF. For , the VIA program has expanded to allow applications from Argentina, Australia, Brazil, Canada, Columbia, Europe*, Israel, New Zealand, and the United States. Applicants are reviewed and selected by the independent VIA Committee of external experts who will select up to four projects to support with grants up to a total of , (Euros).Our portfolio approach focuses on bringing multiple compounds into clinical studies and using clinical data to inform drug discovery and development. The work starts in the lab with the design, synthesis and testing of tens of thousands of compounds. Only the most promising potential medicines then move into clinical trials. To date, ten candidate investigational CF medicines have made it to this stage. Those potential medicines have been tested in more than 10, people with CF across 22 countries. We are doing research to determine what treatments may be effective for people without an It s amazing to see the innovation that happens - it just blossoms on its own.provide grants of up to $ , dispersed over two years to support mentored projects with established CF researchers. Up to four awards in this category will be given annually. is a leading science and technology company in healthcare, life science and performance materials. Around 50, employees work to further develop technologies that improve and enhance life - from biopharmaceutical therapies to treat cancer or multiple sclerosis, cutting-edge systems for scientific research and production, to liquid crystals for smartphones and LCD televisions. In , Merck KGaA, Darmstadt, discovering, researching and developing medicines to treat the underlying cause of CF. When we started our work in CF, the proof-of-concept that a small molecule could correct a mis-folded or broken protein had not yet been tested. Vertex advanced the first of these potential medicines into clinical development in . Since then, four breakthrough medicines have become available to people with CF and our research is ongoing as we continue to discover and develop medicines for potentially all people with CF.. This deal underscores our commitment to accelerate innovation for cancer patients, and we are excited for the opportunity to build on Vertex\ s rigorous science and advance these leading programs. Innovation at Vertex is driven by a single purpose: to transform lives. We have an entire department dedicated to innovation (VIER, or Vertex Innovation and External Research) and have developed both internal and external programs so our culture of innovation can grow even further. These innovation programs are focused on four strategic objectives that support our overall goal of making Vertex a phenomenal place to innovate. gene, the CFTR protein is not processed and cannot move through the cell normally. This results in little to no protein at the cell surface. VX- and tezacaftor are designed to increase the amount of mature protein at the cell surface by targeting the processing and trafficking defect of the CFTR protein. VX- (deutivacaftor) is designed to keep CFTR proteins at the cell surface open longer to improve the flow of salt and water across the cell membrane, which helps hydrate and clear mucus from the airways. , to discover and develop a new one-time treatment for SCD. is an investigational ex-vivo CRISPR gene-edited therapy, which aims to edit a persons hematopoietic stem cells to produce fetal hemoglobin (HbF; hemoglobin F) in red blood cells. The aim of using the body s own machinery to switch red blood cells back to fetal hemoglobin production is a significant reduction or elimination of symptoms associated with the disease. The pre-clinical programs include one immuno-oncology program against an attractive target with first-in-class potential, and a program against a completely novel target. For both of these programs, Vertex research has demonstrated efficacy in relevant pre-clinical models, including demonstration of combination potential with immune checkpoint inhibition for the immuno-oncology program. Merck KGaA, Darmstadt, Vertex is focused on discovering, developing and commercializing innovative medicines so people with serious diseases can lead better lives. Our scientists dont see the impossible as an obstacle; they see it as a good place to start. Vertex is a global biotechnology company that aims to discover, develop and commercialize innovative medicines so people with serious diseases can lead better lives. In addition to our clinical development programs focused on cystic fibrosis, Vertex has more than a dozen ongoing research programs aimed at other serious and life-threatening diseases. Alpha-1 antitrypsin deficiency (AATD) is an inherited disease that can cause damage to the lungs and the liver. Many people with AATD develop lung disease (most commonly emphysema) and develop symptoms such as wheezing or shortness of breath. These symptoms can progress to advanced lung disease. Liver damage can cause swelling in the legs or other parts of the body and jaundice, and can progress to advanced liver disease. There is currently no cure for AATD or treatment that targets the underlying cause of disease. Treatments are aimed at alleviating symptoms and preventing disease progression. Even with treatment, people living with AATD experience recurring hospital visits and a shortened life expectancy. will assume full responsibility for the development and commercialization of all the programs. Take a few minutes to learn about the inherited lung and liver disease alpha-1 antitrypsin deficiency (AATD), and see how we re using our expertise in protein folding (from our research in cystic fibrosis) as the foundation for our research for a potential treatment for AATD. We are focused on researching and discovering medicines aimed at the underlying cause of pain. Although the function of voltage-gated sodium channels like NaV 1.7 and 1.8 as related to pain sensation has been understood since , no one has successfully developed a treatment that uses these mechanisms to relieve pain. Because of the significant prevalence of pain across the world and health complications it may cause, we believe that there is a significant unmet need for potential new treatments.At Vertex, we believe the most important medicines are those that have a transformative impact for patients. And while drug discovery and development are complicated processes, learning about our approach and the diseases in our pipeline doesnt have to be. Were excited to share this animated video series, Vertex Forward: Illustrating our Scientific Strategy, where you can see our philosophy and strategy explained. In the coming months, well share additional videos to provide a glimpse into each disease within our pipeline, its underlying cause, and how we are working to invent potential treatments for each. , to develop other potential approaches to treat the 10% of people who may not respond to CFTR modulator medicines. Efforts to discover and develop therapies to potentially reach all people with CF through alternative investigational platforms, including messenger Ribonucleic Acid (mRNA), epithelial sodium channel (ENaC) inhibitors and gene editing, have been underway for years.We are investigating medicines aimed at treating the underlying cause of cystic fibrosis. VX- (deutivacaftor) is an investigational once daily potentiator designed to keep CFTR proteins at the cell surface open longer to improve the flow of salt and water across the cell membrane, which helps hydrate and clear mucus from the airways. In June , Vertex announced the establishment of a new research site in the Boston area where research, development and clinical manufacturing for cell and genetic therapies will be primarily based. Cell and genetic therapies represent two rapidly emerging therapeutic modalities with the potential to treat and even cure several of the diseases Vertex is focused on, including cystic fibrosis, sickle cell disease, Duchenne muscular dystrophy and type 1 diabetes. Further investment in a research site specifically designed to advance these programs will be key to Vertexs continued and sustained leadership in these exciting approaches. At Vertex Cell and Genetic Therapies (VCGT) our research teams will bring together the best biology, technologies and enhanced manufacturing capabilities to ensure we bring these cutting-edge transformative therapies to patients as quickly as possible. Vertex is investigating and advancing cell therapies aimed at treating the underlying cause of type 1 diabetes. In the , scientists developed an understanding that type 1 diabetes is caused by the destruction of insulin-producing beta cells by the body s own immune system. Since then, many new medicines and technologies for disease management have become available. However, there are still no treatments that address the root cause of type 1 diabetes.Applications for the Vertex Physician Investigator Career Development Program are now closed. The next cycle of applications will begin at the end of . Learn about our investigational program to treat pain as we research new mechanisms to potentially block pain signals. Learn about the Vertex research principles that are the connective thread behind everything we do from discovering molecules to applying our work in the clinic and our hopes for the future of our expanding pipeline. With this strategic deal, we significantly strengthen our oncology pipeline in two attractive areas where we have leading competence, DNA damage and repair and immuno-oncology - areas which also have promising therapeutic synergy, said Vertex is investigating and advancing cell therapies aimed at treating the underlying cause of type 1 diabetes. In the , scientists developed an understanding that type 1 diabetes is caused by the destruction of insulin-producing beta cells by the bodys own immune system. Since then, many new medicines and technologies for disease management have become available. However, there are still no treatments that address the root cause of type 1 diabetes. We are focused on inventing and researching genetic therapies aimed at treating the underlying cause of DMD. The cause of DMD has been known for decades and with tools like CRISPR gene editing, we now have a potential opportunity to address this devastating disease at its root cause. . We continue to discover, research and develop a portfolio of small molecule inhibitors for the potential treatment of APOL1-mediated kidney diseases. At Vertex, we believe the most important medicines are those that have a transformative impact for patients. And while drug discovery and development are complicated processes, learning about our approach and the diseases in our pipeline doesnt have to be. Were excited to share this animated video series, Vertex Forward: Illustrating our Scientific Strategy, where you can see our philosophy and strategy explained. In the coming months, well share additional videos to provide a glimpse into each disease within our pipeline, its underlying cause, and how we are working to invent potential treatments for each. VOICE is an internal global innovation tournament that empowers all employees to develop ideas inspired by game-changing science or business challenges. Employees who have their ideas selected go on to build cross-functional teams, develop refined proposals and execute their winning plans. VOICE injects Vertexs culture with an entrepreneurial spirit by encouraging employees to become change makers who can contribute to the direction of the company and help advance our goal of discovering cures for serious diseases.Innovation at Vertex is driven by a single purpose: to transform lives. We have an entire department dedicated to innovation (VIER, or Vertex Innovation and External Research) and have developed both internal and external programs so our culture of innovation can grow even further. These innovation programs are focused on four strategic objectives that support our overall goal of making Vertex a phenomenal place to innovate., to discover and develop a new one-time treatment for SCD. is an investigational ex-vivo CRISPR gene-edited therapy which aims to edit a persons hematopoietic stem cells to produce fetal hemoglobin (HbF; hemoglobin F) in red blood cells. The aim of using the bodys own machinery to switch red blood cells back to fetal hemoglobin production is a significant reduction or elimination of symptoms associated with the disease. , which will help Vertex learn more about your past experience, site qualifications, site staff and research interests. We will contact you about any opportunities matching your expertise and qualifications.We are investigating the use of small molecules, which have the potential to address the underlying cause of disease and impact the lung and liver disease associated with AATD. We are currently investigating candidate medicine VX- , and continue to discover and develop a portfolio of medicines for the potential treatment of AATD. Vertex is committed to advancing medical science and improving patient health. This includes the responsible sharing of clinical trial data with qualified researchers. Proposals for the use of these data will be reviewed by a scientific board. Approvals are at the discretion of Vertex and will be dependent on the nature of the request, the merit of the research proposed, and the intended use of the data.We are focused on discovering and researching medicines aimed at treating the underlying cause of APOL1-mediated kidney diseases. The genetic link between Vertex creates new possibilities in medicine to cure diseases and improve people s lives. We work with leading researchers, doctors, public health experts and other collaborators who share our vision for transforming the lives of people with serious diseases, their families and society., to discover and develop a new one-time treatment for transfusion-dependent beta thalassemia. is an investigational ex-vivo CRISPR gene-edited therapy, which aims to edit a persons hematopoietic stem cells to produce fetal hemoglobin (HbF; hemoglobin F) in red blood cells. The aim of using the body s own machinery to switch red blood cells back to fetal hemoglobin production is a significant reduction or elimination of symptoms associated with the disease.In January , Vertex entered into a licensing agreement with Merck KGaA, Darmstadt, Germany for the worldwide development and commercialization of four promising research and development programs for the treatment of cancer. As part of the agreement, Merck KGaA, Darmstadt, Germany licensed two clinical-stage programs comprised of the compounds VX- , VX- and VX- , targeting DNA damage and repair, along with two additional novel research programs that include one immune-oncology program and a program against a completely novel target. We are focused on discovering and investigating medicines aimed at treating the underlying cause of alpha-1 antitrypsin deficiency. Although severe AATD was discovered in , and the misfolding defect seen in its most common variant was described over 20 years ago, there are still no effective treatments for the combined manifestations of the disease. We are building on our pioneering research with protein folding in cystic fibrosis to develop medicines with the potential to treat people with AATD.Join us in learning about the science behind this chronic, metabolic disease and our innovative research into cell therapy approaches for a potential treatment. There are many biological factors that contribute to developing a pain response, including the presence of an illness or injury, other comorbid conditions and/or specific genes that influence pain tolerance. The nervous system, through voltage-gated sodium channels (NaV), is responsible for how the body senses, transmits and interprets pain. These NaV channels help mediate activity in excitable cells throughout the body. Some channels, like NaV 1.7 and 1.8, which have been validated through human genetics, play an important role in transmitting pain signals from peripheral sensory neurons to the central nervous system. provide grants of $ , dispersed over three years to support newly independent faculty members as they establish their own research programs with outstanding promise in CF. Up to two awards will be given annually in this category., Executive Vice President, Global Research and Chief Scientific Officer, directs the program in collaboration with many leaders across the company.Our core innovation programs include the Vertex Fellows program, Circle of Care is a competitive grant opportunity that funds innovative patient-centric programs for the CF community. Each year Vertex awards up to $1M in Circle of Care grants.We are focused on inventing and researching genetic therapies aimed at treating the underlying cause of DMD. The cause of DMD has been known for decades and with tools like CRISPR gene editing, we now have a potential opportunity to address this devastating disease at its root cause.. We continue to discover, research and develop a portfolio of small molecule inhibitors for the potential treatment of APOL1-mediated kidney diseases.Each year, the Vertex Physician Investigator Career Development Program brings together exceptional early career physician-scientists for a two-year, immersive, rotation-based, biotech training program. The program provides participants with a broad understanding of the drug development process and enables future leadership opportunities throughout the organization. Program participants join Vertex as full-time employees and receive didactic training and engage in experiential learning about the science and medicine of drug discovery. gene that causes the disease. Due to the number of mutations that can cause DMD, our research consists of multiple different gene-editing programs to potentially address many of the disease-causing mutations. We are focused on discovering and investigating medicines aimed at treating the underlying cause of alpha-1 antitrypsin deficiency. Although severe AATD was discovered in , and the misfolding defect seen in its most common variant was described over 20 years ago, there are still no effective treatments for the combined manifestations of the disease. We are building on our pioneering research with protein folding in cystic fibrosis to develop medicines with the potential to treat people with AATD. Pain is a debilitating disorder affecting more than a billion people worldwide. Pain can be acute, coming on suddenly and lasting a short time, or chronic, lasting several months or more, and range in severity from mild to incapacitating. It is not a single condition because it develops from a variety of pathophysiological and psychological conditions. Common causes of pain include arthritis, neuropathies, operations and musculoskeletal injuries. Poorly managed pain can lead to a significant decrease in quality of life, and is often associated with complications, such as sleep interruption, immobility and major depression (which can potentially lead to suicidal ideation). The management of pain is complex. There is a significant unmet need for nonaddictive, properly utilized pain treatments. We are investigating an approach to treating pain, targeting and potentially interrupting pain signaling at its root. We are investigating VX- and other molecules as potential non-opioid medicines for the treatment of both acute and chronic pain, including chronic neuropathic and chronic musculoskeletal pain. VX- is designed to block pain sensation by selectively inhibiting the voltage-gated sodium channel 1.8 (NaV 1.8). We are continuing to discover, research and develop additional small molecule inhibitors for the potential treatment of acute and chronic pain.Vertex innovation programs bring together the brightest minds to strike at the core of serious diseases.We discovered and developed the first medicines to treat the underlying cause of cystic fibrosis (CF), a rare, life-threatening genetic disease. In addition to clinical development programs in CF, Vertex has more than a dozen ongoing research programs focused on the underlying mechanisms of other serious diseases. Explore below to learn more about our medicines, pipeline and related resources., to discover and develop a new one-time treatment for transfusion-dependent beta thalassemia. is an investigational ex-vivo CRISPR gene-edited therapy which aims to edit a persons hematopoietic stem cells to produce fetal hemoglobin (HbF; hemoglobin F) in red blood cells. The aim of using the bodys own machinery to switch red blood cells back to fetal hemoglobin production is a significant reduction or elimination of symptoms associated with the disease.Our Investigator Sponsored Study program supports independent, investigator-sponsored research designed to advance scientific knowledge of disease states, patient populations and medical treatment, in alignment with our clinical and nonclinical areas of interest. We work with leading researchers, doctors, public health experts and other collaborators who share our vision for transforming the lives of people with serious diseases, their families and society.</t>
  </si>
  <si>
    <t>F_US000060</t>
  </si>
  <si>
    <t>YIELD10 BIOSCIENCE, INC.</t>
  </si>
  <si>
    <t>Kourtz, L., Dillon, K., Daughtry, S., Peoples, O.P., and Snell, K.D., Chemically inducible expression of the PHB biosynthetic pathway in Arabidopsi. Transgenic Research, Springer (Netherlands), pp. - . , Snell, K.D., Crop Trait Development: Target selection and validation using the GRAIN platform, 7th Plant Genomics&amp; Gene Editing Congress, November 5, . Bioscience is increasing carbon fixation and eliminating bottlenecks in plant carbon metabolism through the microbial diversity found in nature, and has developed a metabolic engineering systems approach under the T3 platform in order to increase yield. The T3 platform has the potential to deliver a series of novel yield, stress tolerance and genome-editing targets for investigation in significant agricultural crops. With this platform, Bioscience is implementing a series of proprietary gene systems to enhance carbon dioxide capture and fixation in C3 and C4 photosynthesis plants for yield improvement.</t>
  </si>
  <si>
    <t>F_US000062</t>
  </si>
  <si>
    <t>ENANTA PHARMACEUTICALS, INC.</t>
  </si>
  <si>
    <t>Enanta is leveraging its early success with its licensed HCV products to become a leader in viral and liver diseases. Enantas research and development efforts are currently focused on the following disease targets: Enanta, with a long and successful track record for antiviral drug discovery, has initiated a novel drug discovery program leveraging its expertise in direct-acting antiviral mechanisms to identify new candidates to treat COVID-19, using a combination of drug target screening and drug design. and AbbVie s inhibitor, hMPV is a significant cause of respiratory tract infections (RTIs), particularly in children, the elderly, and immunocompromised individuals. It is the second most common cause of lower respiratory tract infection in children of less than five years of age (behind RSV), associated with greater than 20, hospitalizations in the U.S every year. It also presents a significant health challenge in the elderly and immunocompromised individuals with more than , hospitalizations annually. Children hospitalized with hMPV infection, as compared to those without, are more likely to be diagnosed with pneumonia or asthma, to require supportive care, and to have longer stays in the intensive care unit. In adults, hMPV infection accounts for up to 13.2% of hospitalizations with acute RTIs, similar to those of RSV and influenza. In one prospective study, high morbidity rates were reported with hMPV infections in hematologic malignancy patients and hematopoietic cell transplant recipients developing lower RTIs (34%), and patients who progressed to lower RTIs experienced higher mortality rates (27%). Currently there is no vaccine or specific antiviral treatment available for hMPV thereby creating a significant unmet medical need. . For an overview of our research, including our licensed products, please see our A subgroup of NAFLD patients has liver cell injury and inflammation (steatohepatitis) in addition to excessive fat. Progression of this condition leads to NASH. Patients with NASH can develop fibrosis and ultimately cirrhosis of the liver, potentially leading to hepatocellular carcinoma or requiring a liver transplant. Enantas research in NASH is initially focused on EDP- and EDP- . Both are agonists of the Farnesoid X Receptor (FXR). FXR is a nuclear receptor and a main regulator of bile acid levels in the liver and small intestine. Enanta has selected EDP- , a potent non-fusion inhibitor of both RSV-A and RSV-B activity, as its first development candidate for RSV. Top-line results of a Phase 2 challenge study of EDP- were announced in June showing EDP- achieved highly statistically significant (p&lt;0. ) reduction in viral load and resolution of clinical symptoms compared to placebo. Preclinical data also demonstrated a rapid reduction in viral load, below the limits of detection in animals treated with EDP- . In November , Enanta initiated RSVP, a Phase 2b study in adult outpatients with community-acquired RSV. Enantas research in RSV is focused on non-fusion inhibitors that target virus replication. Enanta s lead candidate, EDP- , an N-protein inhibitor, has been studied in a Phase 2 challenge study with top-line results announced in June . In November , Enanta initiated RSVP, a Phase 2b study in adult outpatients with community-acquired RSV. For an overview of our research, including our licensed products, please see , For an overview of our research, including our licensed products, please see *Fixed-dose combination contains In Enantas HBV research, our initial focus is on core inhibitors. Core inhibitors, sometimes referred to as capsid assembly modulators, are a new class of HBV inhibitors that can disrupt the assembly and replication of the virus at multiple steps in the viral life cycle. Targeting the viral core protein has been shown to reduce viral replication in infected patients. Enanta has selected EDP- , an inhibitor of the HBV core protein as its first clinical candidate. EDP- is a potent and differentiated follow-on FXR agonist that has demonstrated high target tissue distribution in the liver and intestine as compared to plasma and skin in a preclinical model. Its potency is reported to be greater than that published on any FXR agonist in clinical development today. This is significant because a highly potent and highly targeted FXR agonist may allow for lower doses and reduced drug levels at non-targeted tissues. EDP- is a potent FXR agonist and Enantas candidate being developed for the treatment of NASH. EDP- represents a class of FXR agonists that has been designed to take advantage of increased binding interactions with the receptor. This non-bile acid class contains steroidal and non-steroidal components. It does not contain the carboxylic acid group normally present in other classes of FXR agonists and natural bile acids that can lead to the formation of taurine and glycine conjugatesIt is estimated that more than million people worldwide are chronically infected, and 15-25% of patients with chronic HBV infection develop chronic liver disease, including cirrhosis, liver cancer or liver decompensation. Enanta is leveraging its early success with its licensed HCV products to become a leader in viral and liver diseases. Enantas research and development efforts are currently focused on the following disease targets: Hepatitis B is a potentially life-threatening liver infection caused by the hepatitis B virus. It is estimated that million people worldwide are chronically infected, and 15-25% of patients with chronic HBV infection develop chronic liver disease, including cirrhosis, liver cancer, or liver decompensation.</t>
  </si>
  <si>
    <t>F_US000066</t>
  </si>
  <si>
    <t>EXELIXIS INC</t>
  </si>
  <si>
    <t xml:space="preserve">Over the past two decades, Exelixis has gained substantial experience in the process of discovering, optimizing and developing candidate drugs to treat cancer. We have assembled an industry-leading small molecule chemical compound library consisting of over four million discrete drug leads. This resource maximizes our chances of identifying attractive starting points for drug optimization against a wide variety of targets. Optimized drug candidates are then extensively tested for anti-cancer activity, alone and in combination with other therapies, in laboratory tumor models, and only those that meet rigorous standards of activity and safety are advanced into the clinic.Our approach to discovery research begins by mining the latest advances in our understanding of tumor biology the processes by which tumors grow, disrupt the function of normal tissues, and become resistant to treatment. This allows us to assemble portfolios of targets that form the input to our small molecule drug discovery platform. By a careful process of optimization, we seek to identify drug leads that modulate the activity of these targets and thereby inhibit the growth of tumors. Discovered by Exelixis, and the focus of our development and commercialization efforts, Cabozantinib inhibits the activity of tyrosine kinases including MET, AXL, VEGF receptors, and RET and is recognized for its potential to treat a wide variety of cancers. , , Over the past two decades, Exelixis has gained substantial experience in the process of discovering, optimizing and developing candidate drugs to treat cancer. We have assembled an industry-leading small molecule chemical compound library consisting of over four million discrete drug leads. This resource maximizes our chances of identifying attractive starting points for drug optimization against a wide variety of targets. Optimized drug candidates are then extensively tested for anti-cancer activity, alone and in combination with other therapies, in laboratory tumor models, and only those that meet rigorous standards of activity and safety are advanced into the clinic.Collaboration with leading oncologists and other pharmaceutical and biotechnology partners accelerates our ability to bring new medicines to market for patients living with cancer. This strategic approach is also how we maximize the potential of Exelixis FDA-approved and investigational therapeutics.Our rational approach to drug development begins by matching the features of our drug candidates with the specific characteristics of patients tumors to increase the chances of success. In some cases, this involves the testing of specific drug combinations to target multiple mechanisms of tumor growth. To date, Exelixis research and development efforts have yielded three small molecule therapeutics with broad potential in the treatment of cancer. The first novel medicine to emerge from Exelixis pipeline, cabozantinib, is a small molecule inhibitor of tyrosine kinases MET, AXL, RET, VEGFR2 and others, which are involved in both normal cellular function and pathologic process, such as tumor growth, metastasis and angiogenesis. It is currently the subject of more than ongoing and planned clinical trials being conducted by Exelixis, its development partners and outside investigators.Collaboration with leading oncologists and other pharmaceutical and biotechnology partners accelerates our ability to bring new medicines to market for patients living with cancer. This strategic approach is also how we maximize the potential of Exelixis FDA-approved and investigational therapeutics. </t>
  </si>
  <si>
    <t>F_US000074</t>
  </si>
  <si>
    <t>CURIS INC</t>
  </si>
  <si>
    <t xml:space="preserve"> A request by an external entity (e.g. academic or research institution) to conduct research and/or collaborate on a Curis compound. This request includes funding to support the research plan. , Similar to clinical studies, IST or IIT studies provide qualifying patients with access to investigational drugs. Data is collected to better understand safety and efficacy where the sponsor-investigator assumes responsibility for all aspects of the research.A request by an external entity (e.g. academic or research institution) to conduct research and/or collaborate on a Curis compound. Only compound material will be provided for this agreement. Investigators may request Curis to provide its compounds for clinical and non-clinical study purposes. For non-clinical studies, we request a Material Transfer Agreement (MTA) and the Sponsor Research Agreement (SRA). </t>
  </si>
  <si>
    <t>F_US000078</t>
  </si>
  <si>
    <t>ALTUS PHARMACEUTICALS INC.</t>
  </si>
  <si>
    <t xml:space="preserve"> The data center strategy is the starting point of all things data center-related. Altus helps firms design appropriate data center locations, including geographical separation, paring, redundancy, and space planning to support with any questions or queries you may have on data center workload placement.Corporate Plaza One Oak Tree Boulevard, Suite Independence, Ohio has a defined method by which we can assist customers with cataloging and defining the Services that IT provides, documents the components and architecture and then works through the details for categorizing the services in such a way as to allow effective migration to the cloud for those services that are best suited for the cloud. And who better to assist in the actual migration? Altus Technologies Corporation. for deeper understanding. Complete the short form below. Feel free to Download our new, complimentary white paper Fusce ut ipsum tincidunt, porta nisl sollicitudin, vulputate nunc. Cras commodo leo ac nunc convallis ets efficitur. In this new world, some IT Services begin life in the Cloud while others will need to be evaluated to see if legacy applications should be migrated there.The problem that IT is faced with involves the process used to determine the application candidates that would be best suited for this type of unique migration. This is the problem of </t>
  </si>
  <si>
    <t>F_US000081</t>
  </si>
  <si>
    <t>GLOBUS MEDICAL, INC.</t>
  </si>
  <si>
    <t>Navigated robotic assistance results in improved screw accuracy and positive clinical outcomes: an evaluation of the first 54 cases (open access) J Clin Neurol Neurosurg Spine 1(1): , .Oper Neurosurg (Hagerstown) Feb 6 Epub ahead of print, Deform 7(3): , .Roboticassisted navigated minimally invasive pedicle screw placement in the first cases at a single institution Our clinical research group collaborates with surgeons and clinical research coordinators to develop and conduct single or multicenter, prospective or retrospective, post-marketing research worldwide. Clinical research group members, in collaboration with surgeons and clinical site staff, define outcome measures and manage de-identified patient data.Stabilizing effect of the rib cage on adjacent segment motion following thoracolumbar posterior fixation of the humanMohit et al. Interdisc Neurosurg 22(December ): , .Rahm et al. Clin Biomech (Bristol, Avon) 70: - , .World Neurosurg : , J Spine Surg 12(3): , with biomechanical testing equipment, the MERC facility features a computer-aided design and computational analysis software suite. Researchers conduct stress analysis simulations of the spine and applied implant constructs as part of the research and development process. Ensuring navigation integrity using robotics in spine surgeryStatic versus expandable interbody spacers: preliminary 1-year clinical and radiographic resultsCohen et al. J Spine Neurosurg December 26 Epub ahead of print, .Kim et al. Spine Deform 8(4): - , .Laterally placed expandable interbody spacers improve radiographic and clinical outcomes: A 1-year follow-up studyCho et al. Spine Deform 8(4): - , .Cervical disc arthroplasty versus anterior cervical discectomy and fusion: a meta-analysis of rates of adjacent-level surgery to 7-year follow-up Li et al. The Open Orthopaedics Journal, , Volume investigators and educational professionals at MERC collaborate with nationally and internationally recognized orthopaedic surgeons and neurosurgeons to conduct research and provide training programs. Our focus is to educate surgeons from all over the world on the safe and effective use of Globus Medical products while providing general education on musculoskeletal disorders and treatment. biomechanical study to quantify range of motion, intradiscal pressure, and facet force of 3-level dynamic stabilization constructs with decreased stiffnessComparative Effectiveness of Adjustable Lordotic Expandable versus Static Lateral Lumbar Interbody Fusion Devices: One Year Clinical and Radiographic OutcomesBenech et al. J Robot Surg 14(3): - , .Minimally invasive sacroiliac joint fusion using a novel hydroxyapatite-coated screw: preliminary 1-year clinical and radiographic results of a 2-year prospective study.Navigated robot-guided pedicle screws placed successfully in single-position lateral lumbar interbody fusion.Huntsman et al. J Robot Surg 14(4): - , .Laterally placed expandable interbody spacers with adjustable lordosis improve radiographic and clinical outcomes.thoracic cadaveric spine: a biomechanical studyCrawford et al. J Robot Surg 14(1): - , .Improving Screw Accuracy and Reducing Overall Procedural Time in a Cadaveric Setting with the Robotic Navigation PlatformInt J of Spine Surg 9(9), et al. J of Spine October 6 Epub ahead of print, .Agarwala et al. Clin Biomech 27(1): , .J Robot Surg Jul 19 Epub ahead of print, interbody spacers implanted through a lateral approach: a multicenter observational study at two yearsMERC conducts clinical research studies of scientific merit and interest, to assess the safety and effectiveness of products or techniques used to treat patients with spinal disorders. Spinal instrumentation after complete resection of the last lumbar vertebra: an in vitro biomechanical study after L5 spondylectomy Bartanusz et al. Spine (Phila Pa ) 36(13): , .Huntsman et al. . J Robot Surg Feb 28 Epub ahead of print, .Finite element models of fully anatomic L4-L5 lumbar motion segments and lumbopelvic anatomies generate accurate, experimentally validated data sets. These models allow physiologic simulation of standard decompression, disc replacement, and fusion reconstruction techniques, and enable researchers to investigate stress and strain patterns within implants or biological structures. Computational modeling provides the opportunity for surgeons and engineers to improve implants designed for fusion or non-fusion technologies, streamline the product development life cycle, and conduct exploratory analysis of the anatomy.Comparative Effectiveness of Laterally Placed Expandable versus Static Interbody Spacers: A 1-Year Follow-Up Radiographic and Clinical Outcomes StudyBiomechanical rigidity of an all-polyetheretherketone anterior thoracolumbar spinal reconstruction construct: an in vitro corpectomy modelTransforaminal Lumbar Interbody Fusion with Expandable Interbody Device Provides Indirect Decompression through Significant Disc Height RestorationA radiographic analysis of the use of banana-shaped articulating interbody spacers in lumbar spine fusion: retrospective designFeeley et al. Ir J Med Sci (1): - , .These include biomechanical testing, computational modeling, histology and histomorphometry, radiography, scanning electron microscopy and particle analysis, in vivo biological modeling, and clinical research. Lee et al. Spine 38(22): , .Li et al. Global Spine J 10(8): - , .Long-term clinical experience with selectively constrained SECURE-C cervical artificial disc for 1-level cervical disc disease: results from seven-year follow-up of a prospective, randomized, controlled investigational device exemption clinical trial.Biomechanical analysis of motion following sacroiliac joint fusion using lateral sacroiliac screws with or without lumbosacral instrumented fusionOur clinical research group collaborates with surgeons and clinical research coordinators to develop and conduct single or multicenter, prospective or retrospective, post-marketing research worldwide. Clinical research group members, in collaboration with surgeons and clinical site staff, define outcome measures and manage de-identified patient data.A novel posterior rod-link-reducer system provides safer, easier, and better correction of severe scoliosisAdjustable lordotic expandable spacers: how do they compare to traditional static spacers in lateral lumbar interbody fusion? Radcliff et al. Clin Biomech October 10 Epub ahead of print, .Initial Single-Institution Experience With a Novel Robotic- Navigation System for Thoracolumbar Pedicle Screw and Pelvic Screw Placement With ScrewsInternational Journal of Spine Surgery, Vol. 13, No. 5, , pp. junctional problems at the end of a long construct be addressed by providing a graduated reduction in stiffness? A biomechanical investigationA biomechanical investigation of the sacroiliac joint in the setting of lumbosacral fusion: impact of pelvic fixation versus sacroiliac joint fixation.First spine surgery utilizing real-time image-guided robotic assistanceImproved screw placement accuracyDo facet screws provide the required stability in lumbar fixation? A biomechanical comparison of the Boucher technique and pedicular fixation in primary and circumferential fusions The foundation of the biomechanical testing laboratory is the six degrees-of-freedom motion simulator, designed to apply controlled multidirectional motionsflexion/extension, lateral bending, and axial rotationto musculoskeletal structures. Biomechanical testing platforms are configured with highly accurate optoelectronic motion analysis systems that enable researchers to quantify and compare segmental spinal kinematics following destabilization or reconstruction techniques. The testing platform is designed for a variety of transducers which can be interfaced to measure parameters such as intervertebral disc pressure and strain within osseous structures or spinal constructs. Huntsman et al. J Robot Surg 14(1): - , .A novel lateral titanium expandable interbody spacer with integrated plate restores anterior and posterior disc height and intervertebral lordosis.Huang et al. Interdiscip Neurosurg 20(June ), .Mushlin, et al. J Neurosurg Spine 31(4): - , .The scanning electron microscopy and particle analysis laboratory at MERC permits researchers to evaluate implant surface topography and perform particle analysisprocesses that are paramount for fusion and non-fusion technologies. The scanning electron microscope (SEM) is capable of analyzing wear particulates and surface topography at magnifications greater than , . The SEM can be used in combination with computational modeling techniques to determine how corrosion, pitting, surface erosion, cracks, and particulate are related to stress under in vivo conditions. Results of surface particulate analysis can be combined with SEM topographic images for complete characterization of the surface environment. Energy dispersive x-ray spectroscopy can be performed to identify unknown materials by elemental composition.Gentry et al., J Spine , 8:4Elswick et al. Neurosurg Clin N Am 31(1): - , .Clinical outcomes with selectively constrained SECURE-C cervical disc arthroplasty: two-year results from a prospective, randomized, controlled, multicenter investigational device exemption study.At MERC, we believe that concerted education and research programs led by clinicians, research staff, and fellows, builds upon the scientific and clinical knowledge base of musculoskeletal disorders, improving surgical care and quality of life for patients.The MERC research team maintains a multidisciplinary research center within core areas of research excellence across a broad spectrum of scientific disciplines.Adv in Orthopedics : , quantitative assessment of the accuracy and reliability of robotically guided percutaneous pedicle screw placement: technique and application accuracy.Moon et al. The Spine J 9(4): , .Frisch et al. J Clin Neurol Neurosurg Spine. ; 4(1): .Stability and load sharing characteristics of a posterior dynamic stabilization device.Use of a novel corrective device for correction of deformities in adolescent idiopathic scoliosisBiomechanical Evaluation of a Novel Posterior Integrated Clamp That Attaches to an Existing Posterior Instrumentation for Use in Thoracolumbar RevisionResearch projects are approved and closely monitored by the Institutional Animal Care and Use Committee, and strictly adhere to all applicable stipulations of the most recent version of the USDA Animal Welfare Act and Good Laboratory Practices. MERC has extensive experience with in vivo biological modeling for spinal arthrodesis, bone graft substitutes, motion preservationbased surgical reconstruction techniques, and neurotoxicity models.Evaluation of two novel integrated stand-alone spacer designs compared with anterior and anterior-posterior single-level lumbar fusion techniques: an in vitro biomechanical investigation , , Pedicle Screw Configuration for Thoracolumbar Burst Fracture Treatment: Short versus Long Posterior Fixation Constructs with and without Anterior Column AugmentationComparative effectiveness of expandable versus static interbody spacers via MIS LLIF: a 2-year radiographic and clinical outcomes study.Effects of pre-contoured and in situ contoured rods on the mechanical strength and durability of posterior cervical instrumentation: a finite element analysis and scanning electron microscopy investigationLong-term results comparing cervical disc arthroplasty to anterior cervical discectomy and fusion: a systematic review and meta-analysis of randomized controlled trialsLi et al. Asian Spine J. June 12, Epub ahead of printMERC has established and maintains a premier education and research center along with a collaborative worldwide network of colleagues dedicated to the treatment of patients with musculoskeletal disorders.The role of sagittal alignment in predicting major failure of lumbopelvic instrumentation a biomechanical validation of lumbopelvic failure classificationThe comprehensive biomechanics and load-sharing of semirigid PEEK and semirigid posterior dynamic stabilization systems.Robotic-assisted spinal surgery: current generation instrumentation and new applicationsGuidelines for cortical screw versus pedicle screw selection from a fatigued decompressive lumbar laminectomy model show similar stability and less bone mineral density dependency In a cadaveric study evaluating pedicle screw placement accuracy, placement time, and radiation dose, 10 surgeons with 2-23 years of experience placed a total of pedicle screws with ExcelsiusGPS and conventional techniques across MIS and open approaches. The use of ExcelsiusGPS demonstrated:Computer Assisted Surgery, DOI: 10. / . . et al. J Spine Surg 6(1): - , .Minimally invasive sacroiliac joint fusion using a novel hydroxyapatite-coated screw system improves functional outcomes in patients with sacroiliitis at two year follow-up.Increased screw length and diameterStatic versus Expandable Interbody Spacers: Final 2-Year Clinical and Radiographic ResultsBridge plate design effects on yield and fatigue in distal radius fracture modelDurrani et al. Spine 37(1): , .Dall et al. Clin Biomech (Bristol, Avon) 68: , .The Bohlman-Cushing-Dandy Memorial Research Library and Archives includes more than 60, x-rays and slides, along with Dr. Bohlmans personal library and memorabilia.Wang et al. Orthop Surg 12(1):16-30, .</t>
  </si>
  <si>
    <t>F_US000089</t>
  </si>
  <si>
    <t>STANLEY BLACK &amp; DECKER, INC.</t>
  </si>
  <si>
    <t xml:space="preserve">Reducing the costs of traditional, surgical power drills by up to 30 times, and particularly vital for emerging markets that would normally rely on manual handheld equipment, Arbutus Medical identified an orthopedic drill solution that addresses a profound global societal need. Combining a DEWALT 12-Volt Construction Screwdriver with a waterproof linen Arbutus Medical DrillCover Hex system that also acts as a pathogen barrier, the company has created a low-cost product that does not depend on lengthy cleaning processes. Stanley Black &amp; Decker is collaborating with Arbutus Medical in a number of ways. Our Global Tools &amp; Storage business provides the essential product information that enables regulatory certification, as well as advance details of product upgrades, with virtual design team consultation as required. At the same time, STANLEY Healthcare is assisting with supplementary advice on pricing, marketing and enhanced product offerings, with future support on distribution channels.Meanwhile, at STANLEY Healthcare, the in-house product team has transformed the design of a fall pad a device that senses a patients presence and warns the caregiver when no weight is detected. Through the use of new wiring techniques, the volume of material used has been dramatically decreased while still allowing the same sensing area, therefore significantly reducing the amount of vinyl, foam and foil/paper composite content utilized in the production of the pads.Ensure improved sustainability within our product lifecycles, by incorporating ground-breaking circular design and processes including everything from material selection to operation to end-of-life considerations.Delivering continuous innovation to enhance the lives of million people and improve environmental impacts.Innovating our products to enhance the lives of million people and improve environmental impacts.A trailblazing innovation from BLACK+DECKER, Pria is a voice-controlled, automated medication manager and home health assistant that permits caregivers to monitor a patients healthcare schedule without disrupting their individual lifestyle, through the use of advanced smartphone technology. Derived from the phrase Propria Persona, which means acting on ones own behalf, Pria is an intelligent, easy-to-use system that incorporates two-way video calling and mobile alerts. Enabling both the patient and carer to be in control of the management of medication schedules, and importantly, helping users to maintain independence, Pria is designed to dispense the correct treatments on time, and records when doses are administered or missed.Have a patented idea or product design you d like to submit to us? Copyright Stanley Black &amp; Decker, Inc. All rights reserved.Innovate with Purpose means were investing in circular design, embracing new technologies and procedures, and improving the sustainability of our complete supply chain to enhance the products in our existing portfolio.As two prominent leaders in innovation and product excellence, the combination of MTD and Stanley Black &amp; Decker is a perfect partnership for the development of cord-free solutions that deliver performance, runtime and value, providing a true alternative to gas-driven outdoor equipment.In innovation hubs around the world where commercial, startup and academic resources are concentrated, our businesses have launched offsite breakthrough innovation centers dedicated to developing game-changing solutions, each with a long-term potential to generate annual revenue in excess of $ million. The breakthrough teams within Tools &amp; Storage, Engineered Fastening, Oil &amp; Gas, Infrastructure and Security pursue ideas on their own, but also collaborate. A centralized breakthrough team serves as a shared resource to coordinate efforts, drive internal initiatives and explore ideas that cross over our traditional businesses.By Signing Up You Agree To Receive Emails from STANLEY BLACK &amp; DECKER With News And Other Information. You Can Unsubscribe At any Time. See Updated Were committed to driving ground-breaking innovation, which lives at the core of our business as a key component in our long-term success. Harnessing our strengths to develop new products and services that fulfill critical societal needs, helps to create a better world for us all.More than NADI solutions have been installed across India so far, with significant positive social impact. The benefits of the first installations in can be seen in the graph below. To complement the product, STANLEY Earth has also developed an IoT web application called NADI Connect, allowing the pumps to be controlled remotely and performance to be monitored, enabling proactive servicing as required. A host of educational events have been held to inform more than 2, farmers about the advantages of employing dependable, sustainable irrigation methods.Sign-up for email and get the latest on our brands, businesses, news and more.With an ever-expanding portfolio of cordless products across our brands, we have committed support for extensive, environmentally-friendly battery recycling programs. Through our founding partnership with , were participating in innovative, sustainable initiatives that avoid batteries being consigned to landfill. Since this collaboration began in , Within the rapidly-growing solar panel sector, NeoBolt next generation fasteners developed by STANLEY Engineered Fastening have become recognized for their exceptional strength and reliability. Installed using high-load capability, battery-powered tools, builds are faster and more efficient, without the need for polluting generators on the worksite. Reducing the manufacturing carbon footprint, these aluminum NeoBolt pins are created from high-strength material with a refined production procedure that removes the requirement for post-process heat treatment. This ensures outstanding product durability, while at the same time lowering costs and enhancing the electrical grounding performance. Sign-up for email and get the latest on our brands, businesses, news and more.The engineering department at Lista Storage joined forces with Harvard University to design a unique, chemical-free work bench to comply with their stringent health and safety requirements. This innovative furniture is not only manufactured without harmful substances, but employs the use of wood derived from sustainably-managed forests, approved by the Forest Stewardship Council (FSC)., is an innovative response to a problem that has plagued rural India: the lack of reliable, clean energy to drive irrigation. This clean-technology solution combines our core competency in brushless DC motors with solar power, creating an off-the-grid water pump solution for rural farmers.As an example of our actions, our Power Tools design team has replaced the use of PVC plastic in the packaging of our small diameter saw blades with PET, a substance with higher recycling rates often used in the manufacturing of water bottles. As a result, approximately 40 tons of packaging will be converted to a more sustainable material.We know that breakthrough innovation will inspire our people and shape our future. So we are developing an innovation ecosystem and cultivating our innovation culture to realize our vision to become known as one of the worlds great innovators. We are pursuing this goal by applying advanced technologies to our products, processes and business models. Our ecosystem harnesses the potential of internal and external resources through collaborative relationships with entrepreneurs, academic institutions, research labs and others.To support this effort, our STANLEY+Techstars Accelerator program requested applications from companies innovating around sustainability. Four companies were selected and three have received further investments from Innovation is in our DNA and being expressed every day.Through revolutionary research and development and purposeful innovation, our goal is to positively impact million people by . Innovate with purpose products are defined as:We know that breakthrough innovation will inspire our people and shape our future. So we are developing an innovation ecosystem and cultivating our innovation culture to realize our vision to become known as one of the worlds great innovators. We are pursuing this goal by applying advanced technologies to our products, processes and business models. Our ecosystem harnesses the potential of internal and external resources through collaborative relationships with entrepreneurs, academic institutions, research labs and others. , </t>
  </si>
  <si>
    <t>F_US000096</t>
  </si>
  <si>
    <t>GRAFTECH INTERNATIONAL LTD.</t>
  </si>
  <si>
    <t xml:space="preserve">We believe it is important for GrafTech to better understand our ESG impacts and identify areas for particular focus on an ongoing basis, such as employing sound corporate governance practices, promoting diversity in our workforce, and continuing to make tangible progress on our environmental initiatives. As we navigate the unforeseen current crisis of the COVID-19 global pandemic, it has reinforced the importance of emergency scenario planning and the ability of a business to adapt to rapidly changing circumstances. As we begin to manage the effects of the pandemic on our company, employees, and communities, we are continuing to find new ways to innovate. Moving forward, we plan to focus on expanding the tracking and monitoring of our sustainability data and setting additional ESG goals for the future. To read more about Health &amp; Safety, Employee Benefits and Well-Being, and Talent Development at GrafTech, please read our </t>
  </si>
  <si>
    <t>F_US000103</t>
  </si>
  <si>
    <t>ESTEE LAUDER COMPANIES INC. (THE)</t>
  </si>
  <si>
    <t>We utilize lifecycle analysis (LCA) software, which helps us identify environmental impacts associated with packaging materials and design. We expect to continue to leverage LCA tools to make better informed decisions about packaging design, material use and sourcing.Brand Product Development stands on its own. It is not an R&amp;D function; nor is it a marketing function. It is a clear, identifiable role in the organization, a rare occurrence in the beauty industry. Our Brand Product Development leads collaborate with R&amp;D, Packaging and Corporate Innovation, as well as global brand teams, to develop a pipeline of prestige products consumers cant live without.Product and Packaging Innovation. The product development process greatly benefits from a diversity of minds and disciplines within the company, and from the resources needed to go out and learn and discover.Product and Packaging Innovation This unique structure can be attributed to the Companys respect for the creative spirit and to our founder, Mrs. Estee Lauder, the quintessential product developer. She had an insatiable appetite for invention, for challenging conventions and for creating new things. The Lauder family preserved this tradition and embedded it in the corporate culture. In addition, the founders of many of our acquired brands have been product developers whove enhanced this practice with their entrepreneurial spirit and commitment to innovation.In collaboration with our supplier industry groups, we continue to explore and test the use of more sustainable materials such as plant-derived plastics, as well as new packaging formats including refills and post-consumer recycled content. We also aim to design our packaging for more effective materials recovery.We enjoy multi-decade relationships with industry-leading suppliers who have worked with the Lauder family since the Companys early days. The power of these partnerships and networks allows us to uniquely innovate collaboratively across our industry from upstream ideas to downstream execution.We are diverse leaders, scientists, creatives, entrepreneurs and intrapreneurs partnering internally and externally to leverage world-class capabilities in our quest to deliver coveted innovation at start-up speed.( ) program, which is run by the Ellen MacArthur Foundation, we are strongly committed to driving packaging innovation and circularity by collaborating across industry. We encourage the use of sustainable materials in our packaging and promote responsible production practices, which include:As part of our commitment to support and encourage our packaging designers and engineers to create sustainable, elegant packaging solutions and to remain current with emerging industry trends, we have leveraged our partnership with the Sustainable Packaging Coalition to bring training opportunities to our employees via SPCs online training portal, The Essentials of Sustainable Packaging. These courses are designed to help our teams make more strategically sustainable choices and achieve ELCs sustainable packaging commitments.With technical laboratories around the world, and creative and trend labs in Korea, California and other locations, we access the scientific and cultural strengths of each region leveraging novel ideas from thought leaders, universities and innovators. Our multicultural teams bring varied problem-solving approaches to their work. This diversity of thinking is critical in developing locally relevant products and experiences for the most discerning consumers, regardless of age, ethnicity, culture or geography.By utilizing the latest technologies and understanding and staying ahead of the trends, we create multiple engines of innovation to fuel our brands from product development, packaging and sampling, to selling, marketing and merchandising. We define innovation broadly and design experiences to capture the imagination of consumers wherever they are at home or at retail stores, online, on mobile or on social media. Delivering meaningful benefits to discerning consumers is what drives innovation across the company.Executive Vice President, Global Research and Development, Corporate Product Innovation, Package DevelopmentPackaging development is organized by brand and by category (skin care, makeup, fragrance and hair care), allowing for greater up-front collaboration with R&amp;D. We will always be brand-led, and our brands will always have unique offerings. Yet, at the same time, we can leverage innovation across the brands.As part of a larger enterprise initiative to develop joint value creation with key suppliers, we also work together on a strategic basis in all different areas of packaging materials. We bring them in at the strategy stage, or we pair them up to bring us back ideas. The exchange of ideas, capabilities, insights and assets allows both of us to achieve what neither party could do on its own. The design and aesthetic of our packaging must reflect the prestige of our products. To meet the changing needs of consumers, we are committed to delivering products that perform well for them as well as for the environment. We continue to work on gaining a greater understanding of global consumers expectations for more sustainable products and related purchase motivations.The design and aesthetic of our packaging must reflect the prestige of our products. To meet the changing needs of consumers, we are committed to delivering products that perform well for consumers and for the environment. We continue to work on gaining greater understanding of global consumers expectations for more sustainable products and related purchase motivations.We are broadening our capabilities through scientific and technology partnering with universities and institutes which grants us access to areas of science that are developing at logarithmic speeds, such as genomics and the microbiome. Growing these relationships with universities is part of our R&amp;D strategy. Partnering directly with academia and fast-moving research is critically important, because science and technology are accelerating.Our multidisciplinary expertise includes basic science and advanced technologies; the intersections of physics, chemistry, biology and engineering, combined with state-of-the-art technology. Thus we enable all brands to benefit from the latest scientific breakthroughs, while ensuring the highest safety, quality and performance standards. We have approximately employees engaged in research and development activities in the following areas:. The Brand Product Development leads work very closely with a Global Brand President, Creative and Marketing to identify the brand strategy that supports the business. They draw upon their strong personal connections with the brands essence which helps to guarantee the integrity, exclusivity and authenticity of each brand.At the heart of The Estee Lauder Companies is a passion for creativity and innovation. Every day, we help millions of people express their individual beauty with superior quality products, continuing the bold, breakthrough efforts of our founder, Mrs. Estee Lauder, who believed everyone can be beautiful.From design to manufacturing, we are known for our award-winning innovation in packaging, and our ability to deliver differentiated branded products and experiences. Weve created an end-to-end packaging organization that touches our business: from product development and R&amp;D to suppliers and factories; from marketing and sales to counters and ultimately to our consumer. We work hand in hand with Global Supply Chain to ensure that this end-to-end process operates smoothly and efficiently.By design, the global footprint of our R&amp;D and innovation sites is built on category expertise and key regional presence. Whether its makeup formulation in Markham, Canada the birthplace of MAC; biotechnology in Melville, New York; skin care development in Shanghai, China; package innovations in New York City; or creating natural organic products for Aveda in Blaine, Minnesota, we leverage our deep institutional knowledge and expertise throughout the organization.We work seamlessly with the Global Supply Chain to create and deliver end-to-end process and manufacturing innovation with excellence, speed and agility. The Estee Lauder Companies Creativity &amp; Innovation As a brand-led innovation company, we focus on creating a multiyear pipeline of transformative products. From upstream discovery to downstream R&amp;D execution; from revolutionary ingredients that visibly repair skin to the amazing sensorial aspects or our products the texture of a serum, the click of a compact, the mist of a fragrance we concentrate on delivering superior products with noticeable, meaningful benefits to consumers.Packaging in prestige beauty is paramount to the consumers total experience. The Estee Lauder Companies maintains a top quality package development operation that launches thousands of packages a year for its skin care, makeup, fragrance, and hair care products. We excel at managing complexity which gives us a competitive advantage when it comes to packaging innovation. For many consumers, packaging is the first introduction to our products. As with everything we do, we maintain a high aesthetic for the design and usability of our packaging, which must conform to our brand standards and meet the expectations of our consumers. We believe that packaging can meet these needs responsibly.As part of a larger enterprise initiative to develop joint value creation with key suppliers, we also work together on a strategic basis in all different areas of packaging materials. We bring them in at the strategy stage, or we pair them up to bring us back ideas. The exchange of ideas, capabilities, insights and assets allows both of us to achieve what neither party could do on its own.In collaboration with our supplier industry groups, we continue to explore and test the use of more sustainable materials such as plant-derived plastics, new packaging formats including refills and postconsumer recycled content, and we aim to design our packaging for more effective materials recovery.This data which is continually updated is available for use by our brand chemists to select ingredients according to sustainability criteria. The availability of current data and analysis helps us develop new products that are assured to meet or exceed current global standards.Our long-standing history of world-class creativity and innovation is central to the high quality products and services our consumers enjoy every day, says Carl Haney, Executive Vice President, Global Research and Development (R&amp;D), Corporate Product Innovation, Package Development. We are committed to designing and embedding sustainability into our products and packaging and continuing to utilize Green Chemistry principles throughout product development. We support and encourage our packaging designers and engineers to create sustainable, elegant solutions and to remain current with emerging industry trends. Reducing our dependence on fossil fuelderived plastic packaging materials is a meaningful way to reduce our overall impact on climate change.Packaging in prestige beauty is paramount to the consumers total experience. It enhances the delivery of the product and increases its appeal. The Company maintains a world-class development operation that launches thousands of packages a year for its skin care, makeup, fragrance and hair care products. We excel at managing complexity, and our packaging innovation serves as a competitive advantage combining visual desirability and in-use experience with technical advancements to delight our consumers. The Estee Lauder Companies Product and Packaging Innovation At The Estee Lauder Companies, our extraordinary brands and superior quality products are at the heart of the Company, and our product development skill set is a driving force within each brand. Understanding what product, formula or concept will excite the discerning consumer is part art, part science and part intuition a sensibility that we have been developing for decades.</t>
  </si>
  <si>
    <t>F_US000105</t>
  </si>
  <si>
    <t>BLACKBAUD, INC.</t>
  </si>
  <si>
    <t>New donors are out there, ready to give to your organization. But you have to be able to find them and be strategic about how you engage them.With Blackbauds prospect research solutions, youll:Blackbaud Advanced Wealth Analytics Solution is designed to help mission-driven organizations improve prospectresearch by giving them tools to better understand and segment their constituents and potential donors.In this one-hour webinar, youll hear industry leading consultants share best practices for using data and advanced analytics to drive your fundraising strategy. that are part of key solutions, customers gain access to tenured fundraising experts with years of experience helping nonprofits drive productivity across programs. These individuals are commonly tasked with analyzing and communicating modeling results, implementing targeting strategy, performing donor portfolio analysis, and developing long-term fundraising roadmaps. Their expert skills can be applied toward nearly any assignment that requires a practiced strategic resource. From Blackbaud s Blackbaud prospecting software uses advanced proprietary analytics methods to evaluate data from over fully compliant data sources. This generates four key wealth attributes to enhance your donor prospect research:Contact us today to learn more about Blackbaud donor prospect research software and tools.To be more strategic with its data, Special Olympics Missouri chose to invest in Target Analytics, Blackbauds comprehensive analytics solution for data management. Through custom modeling, Blackbaud uses supporters giving, wealth, and consumer data to design predictive models that help you target your best major, annual, and planned givers. Blackbaud also provides recommended target gift ranges to help you optimize your asks to curtail chances of leaving money on the table.</t>
  </si>
  <si>
    <t>F_US000107</t>
  </si>
  <si>
    <t>VEECO INSTRUMENTS INC</t>
  </si>
  <si>
    <t>With over systems installed worldwide, our Savannah series is the standard for ALD research and development. The Savannah combines ease of use and great experimental flexibility into a compact, inexpensive package.The Veeco ALD Science team is involved in many fields of leading-edge ALD and SAMS research. While all our work can not necessarily be shared, below is a list of references published by our team. , Our Savannah series is the perfect place to start if you are looking for an affordable, reliable ALD research system.Veecos atomic layer deposition research systems are designed by ALD scientists and built for maximum experimental flexibility and value. With universal precursor delivery systems, you can use solid, liquid or gas chemistries in any precursor port.There are many options to choose from including ozone generators, in-situ monitoring and various configurations. As always, our team of ALD scientists are ready to answer your recipe development and film characterization questions.Over published academic papers feature research performed on our Savannah thermal ALD system and Fiji plasma ALD system. Veecos atomic layer deposition research systems are designed by ALD scientists and built for maximum experimental flexibility and value. With universal precursor delivery systems, you can use solid, liquid or gas chemistries in any precursor port.There are many options to choose from including ozone generators, in-situ monitoring and various configurations. As always, our team of ALD scientists are ready to answer your recipe development and film characterization questions.Over published academic papers feature research performed on our Savannah thermal ALD system and Fiji plasma ALD system.</t>
  </si>
  <si>
    <t>F_US000108</t>
  </si>
  <si>
    <t>ANGIODYNAMICS, INC.</t>
  </si>
  <si>
    <t xml:space="preserve">, At AngioDynamics, we are passionate about advancing innovation to deliver better treatment options. Our research demonstrates the value our products offer, and furthermore, inspires the progress of future therapies and procedures to improve patient care.At AngioDynamics, we are passionate about advancing innovation to deliver better treatment options. Our research demonstrates the value our products offer, and furthermore, inspires the progress of future therapies and procedures to improve patient care. , , Information about AngioDynamics current public clinical research. , </t>
  </si>
  <si>
    <t>F_US000114</t>
  </si>
  <si>
    <t>MILLIKEN &amp; CO</t>
  </si>
  <si>
    <t>Companies Miscellaneous Manufacturing research</t>
  </si>
  <si>
    <t xml:space="preserve"> At Milliken, we believe in the power of ideas to impact the world. Innovation and research are fundamental to our business, enabling us to improve everyday products and discover solutions that are smarter and safer for the environment and the people who use them. Our innovators challenge themselves daily to achieve better outcomes for associates, customers, and communities, resulting in over 5, patents to date. At Milliken, we believe in the power of ideas to impact the world. Innovation and research are fundamental to our business, enabling us to improve everyday products and discover solutions that are smarter and safer for the environment and the people who use them. Our innovators challenge themselves daily to achieve better outcomes for associates, customers, and communities, resulting in over 5, patents to date.Curiosity is one of Millikens core drivers. The goal of our research is to create solutions that enhance lives and impact society in real and profound ways. We solve problems at the human level and take an experiential approach that requires a thorough understanding of market needs, imagination, and the desire to discover new possibilities.Our research associates combine the structure and order of the scientific method with immense curiosity and creativity. They look beyond surface challenges and solutions to understand the underlying physics and chemistry that constitute our world. Science extends our understanding of the fundamental nature of things, enabling us to benefit humanity by creating new technologies that are both effective and environmentally friendly. , </t>
  </si>
  <si>
    <t>F_US000117</t>
  </si>
  <si>
    <t>JOHNS MANVILLE CORP</t>
  </si>
  <si>
    <t>To provide individualized assistance and information to your design, engineering and architectural teams in order to ensure that you use the optimal JM roofing system and products that meet the specific needs of the project and installation conditions.Kristina has a bachelor of science degree in civil engineering with an emphasis in construction management from Brigham Young University. She has worked in the construction industry since , previously having worked for Design Build firms in the West, Midwest and Southeast focusing on custom homes and light commercial work. JMs center of innovation and product development for North American glass fibers and nonwovens. Capabilities include a wet-laid pilot line for product development and sampling for customer trials; handsheet former, physical and mechanical strength testing; nonwoven characterization; and a pleater and flat-sheet tester for filtration applications.Let our Specifier Services Team help you with substitution requests, 3-part specs and other requests. Be sure to fill out the form below with all of the information that is required to ensure a quick response. , , We offer customizable education programs that are certified by American Institute of Architects (AIA). Our Better Understanding of Roofing Systems Institute (BURSI) program has been training design professionals since . We have a series of online opportunities available for you and your teams. Check out what is available below. Our center of excellence for our European synthetic nonwovens technology. Capabilities include a binder research lab, a lab spinning unit and a pilot line to develop and produce mat for customer trials and product qualification.Innovation fuels us like nothing else. Its why today Johns Manville remains the world leader in delivering the building material solutions you require. Whether patenting exciting new technologies or developing tailor-made solutions, each new innovation begins with a keen understanding of the markets needs, concerns and challenges. In our world-class testing and research facilities, we solve problems, develop new products and technologies, and improve existing ones. Our goal is to maximize the benefits that are most important to each of our customers.At Johns Manville, were eager to show you how our solutions have met challenges. Although no two projects are the same, we want you to have the utmost confidence in JM. So go ahead and explore our success stories to learn how we work with customers to find innovative solutions that truly deliver.Evaluation center for JMs developmental and marketed products in three main product groups: chopped strands, direct rovings and assembled rovings. Capabilities include three pilot lines (injection-molded thermoplastics, sheet mold compounds and bulk mold compounds); a mechanical lab where the mechanical properties of prepared thermoplastic and thermoset matrixes reinforced with glass fiber are evaluated; lumisizer analysis of developmental and standard sizing; and raw material stability and analyzation of glass product properties.At Johns Manville, we love nothing more than a good challenge. By continuously pushing ourselves to create the next innovation, we optimize our portfolio of products to make diverse environments stronger, more durable, more energy efficient and comfortable. This not only strengthens our leadership position across the industries we serve, it ensures that were able to meet your ever-changing needs and challenges. Without such a strong commitment to research &amp; development (R&amp;D), many of our products would never exist. For example:Chief Sustainability Officer, Tim Swales, on Innovation at JM Innovation fuels us like nothing else. Its why today Johns Manville remains the world leader in delivering the building material solutions you require. Whether patenting exciting new technologies or developing tailor-made solutions, each new innovation begins with a keen understanding of the markets needs, concerns and challenges. In our world-class testing and research facilities, we solve problems, develop new products and technologies, and improve existing ones. Our goal is to maximize the benefits that are most important to each of our customers.The base of JMs glass nonwovens technology team for our European business. Capabilities include lab equipment for handsheet forming and coating, binder development and testing, a variety of analytical methods and a wet-laid pilot line. This world-class research and development facility plays an important role in our product development and quality assurance program. It also gives us the ability to design and/or engineer systems and solutions to meet your unique needs. Capabilities include:hello I m Tim swales vice president : &amp;D; and chief sustainability officer : Manville @jm we use innovation : the impossible possible : a key reason why JM remains the : in delivering the building : material solutions you : new innovation begins with a : of our customers needs : solutions include developing : and technologies as well : existing onesIts here that Johns Manville innovation is born. Our five Technical Centers are the heart and soul of our R&amp;D process. Staffed with highly skilled professionals, we test and develop technology-based solutions for specific market needs. These centers are also designed to be your go-to partner when looking for engineered solutions that satisfy your unique requirements.Like you, we have an ongoing interest in protecting the environment, which is why youll find a strong integration between innovation and sustainability throughout our operations. We know that growing and serving our customers sustainably for the next years will mean a renewed commitment to seeking out ways to optimize our portfolio of products, strengthening our building science leadership position, and continuously improving our ability to manufacture specialty products that meet the unique needs of our customers.We are here to provide informational support for any member of your design team. We can serve as a consultative resource at any stage of the process, providing answers for your product-related questions.</t>
  </si>
  <si>
    <t>F_US000119</t>
  </si>
  <si>
    <t>EBM-PAPST INDUSTRIES INC</t>
  </si>
  <si>
    <t xml:space="preserve">Calculate your potential savings using our*11.69 Cent/kWh, average electricity price for industry in Germany (as of January , source: VEA, BDEW). The equation is as simple as can be: Wherever energy is saved, money is saved, too. Just see for yourselves. Five examples taken from typical applications represent the enormous saving potential in terms of energy, COQuestions? Want more information? Contact us - we ll be glad to help.Sustainability is something quite normal for us when we develop new products and technologies. Even during the concept phase we optimise our materials and processes to achieve maximum environmental compatibility, energy balance and recyclability. While we are permanently working on improving motor technology, electronics and fluid mechanics, at the same time we are working on reducing energy consumption.Our S-Force high-performance fans, for example, which overshadow all our competitors in terms of power, air performance and efficiency, would not have been possible without the perfect interaction of motor technology, fluid mechanics and intelligent electronics. Our high-efficiency HyBlade fans are also based on a breakthrough in research. We needed a new hybrid construction to achieve the stability of high-strength aluminium with the lightness and malleability of plastics. and costs made possible by ebm-papst EC-Technology.Our S-Force high-performance fans, for example, which overshadow all our competitors in terms of power, air performance and efficiency, would not have been possible without the perfect interaction of motor technology, fluid mechanics and intelligent electronics. Our high-efficiency HyBlade fans are also based on a breakthrough in research. We needed a new hybrid construction to achieve the stability of high-strength aluminium with the lightness and malleability of plastics. , </t>
  </si>
  <si>
    <t>F_US000127</t>
  </si>
  <si>
    <t>ACHATES POWER INC</t>
  </si>
  <si>
    <t>A joint development team from Achates Power and Cummins Corporate Research and Technology has been running at full throttle for over a year to develop an opposed-piston Advanced Combat Engine (ACE) for the U.S. Army. The engine is part the US Armys 30-year strategy to modernize tactical and combat vehicles. corresponding with a German engineer whom he said was developing a theory of the thermodynamics which was taking place Emissions and efficiency is a very strong selling point in the passenger and commercial vehicle market, in addition to power density. Customers buy HP and Torque, but manufacturers need to meet the regulations that are in place. As weve discussed before the 2.7L OP Engine, like every engine project we work on with customers, is designed to meet specific targets for emissions, efficiency and power.Mercury has recently stopped production of their Optimax two stroke engines, except for one three cylinder model used for shallow water jet boat installations. This at first surprised me, as their Optimax engines, with their Orbital EnginedesignedI am a retired engineer (University of Portland graduate class of ). While in Okinawa ( ) I had the one and only one occasion to observe an opposed piston diesel engine operate, on board a medium landing craft. The engine was an Alis Chalmers six cylinder with a roots type blower. When at the university I had the opportunity to talk with Russel Bourke who was at the end of his career (developing what he called a Free Piston engine. It was a small 2 stroke engine with a scotch yoke attachment toI agree with Bryon Kass. I live in Southeast Alaska, which has an aging Commercial Fishing fleet. I know several vessel owners that are extending the replacement of their current engine in anticipation that the Achates will be in production soon. This engine design will change the market for the better. Marine propulsion market in Alaska will greatly benefit.I have experience with the FM 38 5-1/4 engines which were designed for marine propulsion and power generation. Was pleasantly surprised at the undertaking of OP for ACE in the early . Was hoping for a development for civilian apps. This development of opgci has opened my eyes of extending the internal combustion engine for another plus. What I want is to see them asap in apps that have the most production numbers to allow for lower costs. Although not a Ford fan would buy one at the first introduction.Your CEO recently noted that electrified car development is being driven by.government regulations but nobody is buying them (&lt;1% MS).A joint development team from Achates Power and Cummins Corporate Research and Technology has been running at full throttle for over a year to develop an opposed-piston Advanced Combat Engine (ACE) for the U.S. Army. The engine is part the US Armys 30-year strategy to modernize tactical and combat vehicles.</t>
  </si>
  <si>
    <t>F_US000128</t>
  </si>
  <si>
    <t>SEVEN NETWORKS INC</t>
  </si>
  <si>
    <t>The award recognizes entrepreneurs who demonstrate excellence in areas such as innovation, financial performance, and personal commitment to their business and communities.The Telecoms.com LTE North America Awards recognize vendors for their innovation, hard-work, and commitment to LTE.Frost &amp; Sullivan s New Product Innovation Award is presented to the company that has excelled in the following criteria: innovative element of the product, leverage leadingedge technologies in product, valueadded features/benefits, increased customer return on investment (ROI) and customer acquisition/penetration potential. Optimization within the mobile ecosystem has seen a siloed approach with solutions developed to improve either enduser behavior, application or device performance, and increase of bandwidth, said Charanya Balasubramanian, research analyst at Frost &amp; Sullivan. However, SEVENs approach is unique in that it tackles the optimization problem from endtoend, from the user and device to the network and the application. , Since its inception in , SEVEN Networks has focused on software innovation within the mobile domain. We have gained a deep understanding of mobile apps, data traffic patterns, and carrier infrastructure. As a result of our dedication to innovation, the company has been recognized with numerous industry awards. These are the next generation in mobile providing innovative applications and technology solutions to a connected world of limitless entrepreneurial possibilities.Signifies leadership and game changing approaches that are likely to disrupt existing markets and entrenched players. Selection criteria included: innovation, market potential, commercialization, stakeholder value, and media buzz.The awards celebrate the innovation and excellence that has taken place over the past 12 months in the LTE industry and feature 60 nominees across 9 categories. Optimization within the mobile ecosystem has seen a siloed approach with solutions developed to improve either enduser behavior, application or device performance, and increase of bandwidth, said Charanya Balasubramanian, research analyst at Frost &amp; Sullivan. However, SEVENs approach is unique in that it tackles the optimization problem from endtoend, from the user and device to the network and the application. We are extremely pleased at the early success our Open Channel solution has achieved and it is truly an honor to be recognized by Frost &amp; Sullivan, said Michael Luna, SEVEN chief technical officer. This award is further testament to our commitment to innovation aimed at bettering the mobile user experience. , a provider of innovative mobile solutions that deliver a Real Life, Real Time experience, announced that it has been recognized by the Frost &amp; Sullivan North America New Product Innovation Award in Mobile Traffic Optimization for its accomplishments with its This years Mobile Merit Awards entries are outstanding innovators in the mobile industry.</t>
  </si>
  <si>
    <t>F_US000133</t>
  </si>
  <si>
    <t>CORNERSTONE RESEARCH INC</t>
  </si>
  <si>
    <t xml:space="preserve">Cornerstone Researchs friendly culture featured in many survey responses, which cited the firms focus on teamwork, kindness, and excellence. The friendship between colleagues is unparalleled, said one respondent. We really care about each other.... Working at Cornerstone Research feels like working within a family.Our emphasis on collaboration and a strong culture enabled us to host a highly successful virtual program despite the challenges arising from COVID-19, said Yesim Richardson, president of Cornerstone Research.Nick Yavorsky interviews Mark Garmaise, Professor of Finance at the UCLA Anderson School of Management. Professor Garmaise discusses his research on commercial real estate markets, entrepreneurial finance, and consumer finance.Cornerstone Research provides economic and financial consulting and expert testimony in all phases of complex litigation and regulatory proceedings. The firm works with an extensive network of prominent faculty and industry practitioners to identify the best-qualified expert for each assignment. Cornerstone Research has earned a reputation for consistent high quality and effectiveness by delivering rigorous, state-of-the-art analysis for over 30 years. The firm has more than staff and offices in Boston, Chicago, London, Los Angeles, New York, San Francisco, Silicon Valley, and Washington., president of Cornerstone Research. Fostering a strong culture and supporting thriving teams has always been critical to our work. This emphasis on collaboration enabled us to host a highly successful virtual program despite the challenges arising from COVID-19.The views expressed in this video are solely those of the speakers, who are responsible for the content, and do not necessarily represent the views of Cornerstone Research.Cornerstone Research provides economic and financial consulting and expert testimony in all phases of complex litigation and regulatory proceedings. The firm works with an extensive network of prominent faculty and industry practitioners to identify the best-qualified expert for each assignment.Cornerstone Research has earned a reputation for consistent high quality and effectiveness by delivering rigorous, state-of-the-art analysis for more than thirty years. The firm has over staff and offices in Boston, Chicago, London, Los Angeles, New York, San Francisco, Silicon Valley, and Washington., chief talent officer of Cornerstone Research.Professor Garmaise discusses his research on commercial real estate markets, entrepreneurial finance, and consumer finance. He also describes his empirical approach to the complex quantitative and qualitative issues that arise across these areas. Key topics include:Career information provider Vault recognized Cornerstone Researchs Summer Analyst Program in the top 20 among all firms in its list of Best Internships. The program also ranked high among consulting internships, internships for data analytics, and internships for training and mentoring. is the firms video and podcast series in which we interview academic experts about their research on a variety of economic and financial topics.Other respondents noted the firms emphasis on learning and development. Everyone has the opportunities for promotion. The firm fosters diversity and different viewpoints, and provides ample training opportunities at all levels of development. Nick Yavorsky interviews Mark Garmaise, Professor of Finance at the UCLA Anderson School of Management. Professor Garmaise discusses his research on commercial real estate markets, entrepreneurial finance, and consumer finance.Cornerstone Research is known for its comprehensive internship programs. In the face of the COVID-19 pandemic, the firm quickly reimagined an innovative Summer Analyst Program to provide a high-quality experience in a virtual world. With a focus on open and frequent communications, access to firmwide resources, and regular activities to promote connections and a sense of community, the program provided excellent learning and career development opportunities, as well as social activity, for the class of summer analysts.With respect to diversity and access to opportunity, one survey respondent described Cornerstone Research as the most inclusive environment I have ever seen. The firm goes above and beyond...with a plethora of programs designed to promote diversity.Cornerstone Researchs summer internship program provides high-performing college students with an introduction to the full-time analyst role at a leading economics consulting firm. Summer analysts work in case teams that typically include an academic or industry expert, senior consultants, and analysts. Summer analysts make important contributions to their teams, including both quantitative and qualitative analyses, and are provided with substantial learning and development opportunities, including mentoring and feedback. , Cornerstone Researchs summer internship program provides high-performing college students with an introduction to the full-time analyst role at a leading economics consulting firm. Summer analysts work in case teams that typically include an academic or industry expert, senior consultants, and analysts. Summer analysts make important contributions to their teams, including both quantitative and qualitative analyses, and are provided with substantial learning and development opportunities, including mentoring and feedback.Career information provider Vault recognized Cornerstone Research in the top 20 among all consulting firms in its list of 50 Best Consulting Firms. In November , Vault also named Cornerstone Researchs Summer Analyst Program in the Respondents to the Vault survey highlighted the diversity of Cornerstone Researchs staff and the firms focus on inclusion, in addition to its wealth of career development opportunities and collegial culture. These new rankings, as well as the Internship Program recognition we received at the end of , demonstrate the strength of our culture and our commitment to providing a welcoming environment for all our people, said </t>
  </si>
  <si>
    <t>F_US000140</t>
  </si>
  <si>
    <t>CARGILL INC</t>
  </si>
  <si>
    <t>Our customers turn to Cargill for our scientific expertise whether the challenge is enhancing an existing product, improving process efficiencies, or uncovering a solution that helps them launch a first-to-market innovation. Our goal is to leverage Cargill research and development capabilities to generate distinctive value through new, improved products and innovative ways to reduce costs or both.Whether you look to Cargill for groundbreaking innovation or incremental improvement in an existing product and process, you can count on working with research and technology professionals with an impressive depth of knowledge and a strong commitment to solving your problem.High-performance execution you can count on us to deliver your novel ingredient. Our high-performance execution has led to the development and delivery of innovations such as no trans-fats solutions for a number of food industry customers.The Cargill Food Innovation Center includes ingredient R&amp;D and applications capability, along with technical services across a wide range of food products. Ingredient research work brings functional ingredient innovation in protein, salt, plant protein, oils and meat alternatives. Applications teams collaborate with customers on food Service menu items, snacks, cereal, bakery, confectionery and frying to deliver innovation, drive market share and accelerate product development projects.A large retail customer looked to enter the high-end deli meat segment and challenged Cargill to create a new branded deli meat program. Cargills sensory science capabilities proved valuable in two aspects of the project: developing the new product line and ensuring product consistency across suppliers.A literature search led Cargill researchers to the U.S. Department of Agriculture (USDA). Scientists there had discovered that certain enzymes from food-grade fermentative bacteria could combine carbohydrates from cane beet and corn sugar in unusual ways to create novel and interesting complex carbohydrate mixtures. Thus began a long and productive collaboration.To develop a low-glycemic sweetener, Cargill applied its expertise in enzyme utilization the science of identifying and controlling enzyme activities to produce compounds of desired chemical, physical and physiological attributes. In this case, Cargill scientists hoped to find an enzyme capable of rearranging carbohydrate linkages to make them digest more slowly than traditional carbohydrates. The slower digesting compounds would produce a smaller rise in glucose and insulin levels in the blood a benefit for people with diabetes.Cargill provides a unique solution. Our deep understanding of plant breeding and agronomy techniques enables us to develop and/or deliver plants capable of yielding the novel trait you want to bring to market. This expertise, combined with our broad reach across the supply chain and our deep participation and relationships in each of its components, helps ensure consistency of ingredient quality and supply. Risk to your supply is reduced. And technical and commercial barriers to successful commercialization are lowered.unresolved questions and verify the safety of rebiana for use as a general purpose sweetener. The research program, conducted over two years, included metabolism and pharmacokinetic studies, general and multi-generational safety studies, intake studies and human studies related to rebianas effect on blood pressure and blood sugar.As a global agrifood leader, Cargills goal is to nourish people. Human food and animal feeds depend on clean water, soil, air and light. As such, the construction of the Innovation Center followed strict sustainability concepts in order to preserve local vegetation and topography. This state-of-the-art building technology will helps Cargill save , liters of water per year and reduce energy demand by about 22 percent, and potentially 40 percent on sunny days.Many customers find that a key advantage of working with Cargill is our ability to integrate a breadth of capabilities needed to develop and deliver products with the desired nutrient profile. At Cargill, our extensive knowledge of raw materials, nutrients and nutrient metabolism, proven expertise in animal and laboratory nutritional research and testing, and long experience in application and process development are not only available in one company, but are closely linked. Their integration enables us to help customers develop effective solutions efficiently.. Our technical teams have a wealth of expertise in identifying the best enzymes for the project. Through our relationships with suppliers, we have access to commercial and new enzymes. In addition, we can assist you in gaining access to the ideal enzyme through licensing or internal development.The Cargill ONE Innovation Center, located in Shanghai, China, harnesses Cargills global expertise in animal protein, refined oils, sweeteners, starches, cocoa, texture solutions, and unique flavors, and brings new culinary experience to modern consumers. It is committed to providing customers with one-stop menu solutions consultancy and product service.Cargills Engineering and Oils Pilot Center provides two main services. Cargills engineering capabilities include fermentation, distillation, membrane separation, evaporation, data visualization and prototype manufacturing. Cargill also leverages this site for its pilot capabilities to accelerate the product development process, speed access to product testing and enable real-time adjustments to production parameters. The facility allows for multi-scale, continuous piloting (testing), starting with the refining of new vegetable oils and blends and ending with innovative shortening solutions for breads, cakes, cookies, frying and other uses. Other food ingredients, including those used for confectionery products and infant nutrition, can be piloted at the site as well.When you need an entirely new or an improved product or production process, Cargills development experts provide the knowledge, experience and resources to make it happen. Our development professionals specialize in designing, testing and piloting new or improved products and/or processes.This global network provides access to deep technical expertise across Cargills broad portfolio of ingredients and food systems, as well as to experts in key disciplines, such as biotechnology, material science, ingredient functionality, analytical science, rheology, sensory science, culinary based-product development and data analysis.With scientists from a range of disciplines working closely together, the center leverages diverse experience and perspectives to create innovative solutions. Our technologists know how toWe offer our scientific resources as an extension of your in-house capabilities. We also welcome co-innovation opportunities through joint development agreements.Cargill developed a regulatory roadmap by identifying gaps between existing scientific evidence and regulations related to purified steviol glycosides, the stevia leafs sweet components. An understanding of the gaps helped to define a rigorous safety evaluation program to addressAt Cargill, Innovation is more than just new ideas. Its about using insights to anticipate our customers needs and create novel solutions that deliver value to our customers and Cargill. Our Innovation and R&amp;D hub near the corporate headquarters in Wayzata, Minnesota, includes four campuses, outlined below. The Minnesota centers are part of a global network that delivers world-class, differentiated R&amp;D capabilities to Cargill customers in North America and around the world.The center features an array of advanced equipment to support the work of our scientists in the areas of molecular biology, chemistry, enzymology, fermentation and production plant design and optimization.Cargill researchers engage in science that will enable future product development in foods, meats, feeds and biofuels and bioindustrial products. A major emphasis of Cargills research is on healthier and more environmentally friendly solutions.Responding to consumer demand for healthy foods, we worked with a major U.S. grocer to develop the first heart-healthy milk containing cholesterol-lowering plant sterols fat-free milk with CoroWiseTM. CoroWiseTM is a Cargill ingredient based on plant sterols, which has been found to help lower cholesterol levels. During product development, a key challenge was to precisely measure sterol concentrations in the milk and do it as quickly as possible. At the time, there was no official or validated methodology for analyzing sterols in food matrices. Cargills scientists applied their extensive expertise in analytical chemistry to develop a new methodology for quickly and precisely measuring sterols in milk. The methodology proved valuable in the pilot plant where foaming was found to reduce sterol content of the milk. Later, it was applied at more than a dozen different dairies to ensure consistency with product specifications. Now, the methodology continues to be used for ongoing analysis of milk samples.Cargill provides applications and technical service support to food industry customers through its primary Food Innovation Center in Asia, located in Beijing. Facilities include laboratories and laboratory-scale pilot equipment. Other closely linked applications and technical services locations in Asia include Shanghai and Kuala Lumpur.Working closely with Kraft technical and operations experts, the Cargill team developed a computer model of the instant coffee process, using Cargill s proprietary agri-food library of models. Once the Kraft-Cargill team validated that the model provided a good representation of the process, it was used to simulate the impact of a wide range of potential process modifications.To arrive at a better process, Cargill focused on developing a new biocatalyst a low pH tolerant yeast. Expertise in fermentation development, genetic engineering, quantitative physiology and analytical capabilities led to an innovative process that required significantly lower amounts of raw materials and produced substantially less gypsum waste.We look to our technical teams to help fuel our future growth. Learn from our employees about Research &amp; Development careers at Cargill.Tapping their vast knowledge of the nutritional needs of animals and their understanding of the nutrients contained in a wide range of raw materials, Cargill nutritional scientists identified a potential solution: a co-product remaining after corn has been processed for human food applications. The researchers conducted extensive tests in animals and in the laboratory to determine how horses would digest and metabolize feed formulated with the ingredient.In addition, the breadth of our technical expertise enables us to leverage technologies developed in one area to solve customer challenges in others. For example, our deep knowledge of animal nutrition is informing solutions for human nutrition.With food research and innovation centers, local food application facilities, animal nutrition research centers, and product development centers, Cargill has a window on the world. Our global presence enables us to stay at the forefront of emerging customer needs and solutions and bring important new knowledge to you.The sensory services we provide to help develop new products and maintain consistent characteristics in existing products include:Applying their expertise in advanced enzyme and microbial biotechnology, experts at the center can help you develop new products and improved processes for food, feed, biofuels and bio-based material production.Cargills deep nutritional science knowledge, coupled with the use of sophisticated animal and laboratory testing, helped the horse feed manufacturer launch a high-performance product that strengthened its reputation for innovation and increased its market share. Cargill provides the sophisticated chemical analysis needed for critical insight into the chemical structure and composition of products you need when developing a new product, improving an existing product or optimizing a process.With more than research professionals working in 15 state-of-the-art innovation and application centers around the globe, our research professionals are equipped with unrivaled biological modeling to tailor solutions that will help your animals or your customers animals perform better.Technical expertise, including plant breeding and agronomy to optimize the attributes needed to ensure consistent quality and quantity of crop production. Our expertise also extends to the development of effective analytical testing to ensure correct measurement of the attribute or characteristic. The European Food Innovation Center located in Belgium, on the outskirts of Brussels is Cargills primary technical center serving Europe, the Middle East and Africa. It is closely linked with a network of applications centers across the region, as well as with the North American and Latin American Food Innovation Centers.Whether you need to squeeze more capacity from existing assets or tackle challenging sustainability goals, such as energy conservation, we deliver pragmatic, actionable solutions. In addition to identifying process improvements, we work with your operating team to capture a deeper understanding of the interactions among energy, raw material and water use in your plant. If you are designing a new plant or production process, we can assess potential sustainability and efficiency improvements before construction begins.The research capabilities are designed to utilize market insights, innovative product development and the depth and breadth of Cargills products and expertise to create value for Cargill and our customers by bringing science to life. Through our integrated centers, we can help you:We offer strong biotechnological expertise, extensive experience with a wide range of feedstocks and a proven record in implementing fermentation scale-ups. In addition to working with customers to develop new products and applications, our fermentation experts provide support in achieving improvements to attain desired productivity, ensure regulatory and food safety compliance and implement production efficiencies.With an understanding of your product goals, we can assist in developing a regulatory roadmap to achieve them. The scope of our research and scientific affairs capabilities is comprehensive; it includes:Cargills global network of innovation centers provides R&amp;D, applications and technical service support to customers around the world. These centers are closely linked with numerous regional applications and technical service centers, which place us in close contact with evolving trends in local markets and with your need to tailor products to local market tastes.Their tests found that the ingredient produced a lower glycemic response than other feeds especially those made with oats. A lower glycemic response was precisely what was needed for a more precise, predictable energy supply to fuel consistent performance. The lower glycemic response also minimized repeated glycemic peaks, which research has shown may affect joint development in young horses. In addition, the researchers found that horses fed the dry corn formulation did not suffer the negative effects of grain overload. highly-qualified, committed people from a broad range of disciplines and to nurturing their talent through continuing professional development.Our operations around the globe and the vast range of their production depend on the quality materials, services, innovations and insights from our supplier partners. Together, we nourish the world in a safe, responsible and sustainable way. As the health case mounted against trans fatty acids, restaurant and packaged goods customers looked to Cargill to help develop zero trans fat oils* that would offer equivalent taste, functionality and cost. Equally important was the matter of supply: Could Cargill ensure adequate amounts of new zero trans fat oil* products? And could we ensure that their taste, quality and functional attributes would be maintained throughout the supply chain?Our customers led the industry with innovative zero trans fat products* and, in the process, met consumer needs, complied with regulatory requirements and strengthened their brands.The Cargill Innovation Center in Wichita, Kansas is one of the worlds most advanced food innovation facilities. The center was designed to simulate real-world environments to help our retail, food service and food ingredient customers grow their businesses by meeting the needs of meat- and-protein-eating consumers.The Cargill Specialty Seeds and Oils Innovation Center, located in Fort Collins, Colorado, United States, is a center for research and development of next-generation Clear ValleyTM canola oils. Scientists at the center focus on the discovery, development and delivery of high-stability oils with reduced saturates and zero trans fats per serving.This , square-foot facility acts as headquarters to more than employees working in food material science, food chemistry, chromatography, chemistry, process engineering, ingredient development and food applications, beauty and molecular biology and biotechnology. This combination of expertise and capabilities under one roof, enhances collaboration to more quickly and efficiently enable our customers success. Key applications capabilities include dairy, beverage, convenience and sweetness.Developing a branded deli meat line: Fully equipped pathogen labs for development, testing and validation of food safety interventionsWe look to our technical teams to help fuel our future growth. Learn from our employees about Research &amp; Development careers at Cargill. , Opened in , the Latin American Innovation Center focuses on food R&amp;D in several areas. With 35 food scientists, the centers focus is food research and applications development in the areas of bakery, dairy, confectionery, beverages and dressings, sauces and spreads. New product development, flavor creation, prototype elaboration, culinary development, product optimization and shelf-life tests will be are among the services offered.In developing the new product line, we used our sensory paneling capabilities to determine, first, if the products we created were as good as or better than the retailers current store offering. Then, we used sensory descriptive analysis techniques to adjust the formula to match the taste, texture and other sensory attributes of competing gold-standard products. Finally, a new brand name was developed and assigned to the line.In addition in collaboration with the Canadian Breeding Center in Aberdeen, Saskatchewan, Canada the center develops high-performance VictoryTM canola hybrids for seed-growing customers in North America.Cargills deep understanding of nutrients, nutrient delivery and the conversion of nutrients to support animal and human development and health is based on 50 years of research in animal metabolism and more recently acquired knowledge in the area of human nutrition.This center includes key capabilities for Cargills Bioindustrial business, including application, product and process development across a broad range of industrial applications for customers looking for a smarter way to formulate their products to help improve performance and/or gain total cost efficiencies in a sustainable manner. Key products and applications for customer-driven innovation include power generation, road construction, foams, waxes, binders and adhesives. The center in Vilvoorde houses some scientists and technologists. They use state-of-the-art laboratories and well-equipped pilot facilities designed with the versatility needed to accommodate customer needs. Their work builds on more than a half-century of research into starch and its derivatives and a decade of exploration into other carbohydrates, as well as proteins and lipids.Cargills applications teams can assist you with laboratory or pilot work on finished products and with production start-up. Their services are invaluable in helping develop new solutions, achieve better pricing for your products and get to market more quickly.To solve the trans fats problem, Cargills plant breeding specialists worked with our customers to understand the functionalities required of any new zero trans fats oil* to be used in their products. These experts then applied their deep knowledge of genetics and agronomy to develop plants that would yield the traits needed to achieve the necessary taste, stability, shelf-life and other functionalities. In addition, they used their extensive experience in supply chain development built on a deep understanding of each of the supply chains parts and how theyWith a fast and precise analytical tool, our customer can make sure its milk consistently measures up to its health-related claims. Also important, the tool allows the company to minimize using (and purchasing) more sterols than needed, which can occur when trying to ensure compliance with health claims when no accurate measurement tool is available. Finally, because the Cargill methodology was developed for use across food matrices, it has already been applied to support the grocer in introducing other heart healthy foods such as whole wheat bread with CoroWiseTM plant sterols.Featuring advanced technologies and leading-edge equipment, our innovation centers provide a venue for on-site collaboration collaboration to help accelerate ideation and new product development. In addition, the centers facilitate the close interdisciplinary interaction that is a hallmark of Cargills approach to developing the best solutions for you. Our global team includes more than 1, research, development, applications, technical services and intellectual property specialists working in more than locations. Together, they provide a spectrum of services encompassing technical service, applications, development, research, intellectual asset management, and scientific and regulatory affairs.We use environmentally controlled plant growing facilities and apply cutting-edge genetics, molecular biology and genomic and bioinformatic techniques to develop oils that meet our customers needs.When the studies were complete, a scientific panel reviewed the results and declared unanimously that rebiana is GRAS, or generally recognized as safe, for general use as a sweetener in the U.S. Research findings were also published in the peer-reviewed scientific journal Food and Chemical Toxicology, establishing the safety of rebiana for use as a natural, zero-calorie sweetener in food and beverages. The scientific panels assessment and publication of study findings cleared the way for Cargill to introduce rebiana, branded as TruviaTM natural sweetener to companies and consumers long in search of a natural way to reduce calories while still enjoying sweet-tasting foods and beverages.In summer , Cargills global edible oils business commissioned a new pilot scale lab specifically for bakery shortening development and production. The shortening pilot lab, located in Minneapolis, helps customers accelerate their product development and commercialization efforts. The lab gives Cargill the ability to produce small-batch quantities of shortenings and similar products for bakery applications, to allow for swifter access to prototypes and samples, and to make real-time adjustments to production parameters.Cargills comprehensive capability in sensory science and technology helps customers develop new products and maintain consistent quality and sameness in their existing products.Our scientific and regulatory affairs team is available to help you successfully navigate the regulatory requirements of markets around the world. As part of charting a regulatory roadmap to your product marketing goals, we work with you to assess the gap between scientific research and regulatory requirements, evaluate and substantiate the safety of ingredients and products through sound scientific studies, manage regulatory submissions to successful outcomes and provide support to ensure that products meet the regulatory requirements of their targeted markets.transform raw materials into functional specialties. They also understand how various ingredients interact with other recipe components, how to achieve desired taste and texture and how to develop tasty, yet healthy, recipes.Cargill offers a network of intellectual asset managers and intellectual property attorneys to work with you to safeguard the technical ideas, solutions and agreements that are yours exclusively or that we develop together. Our intent is to help ensure that valuable intellectual assets remain exclusively available to use time and again for creating new solutions and generating additional value.The 20, square meter Innovation Center features multiple laboratories to serve customers in the beverage, baking, confectionery, convenience foods and dairy categories. It also includes a flavor and aroma laboratory, and an industrial lab to create and develop ingredients and applications for the paper, textile, corrugated and biopolymer market. The facility also enables activities including product sensorial analysis, prototype development, ingredient creation and evaluation, consumer testing, and food preparation and tasting in the culinary center.The 22, square foot facility includes a sensory lab, demonstration kitchen and capabilities for dairy, beverage, bakery, convenience food and culinary applications. More than 25 scientists on site will create innovative menu solutions that combine consumer insights, trend forecasts and culinary expertise to serve as the incubator for future tastes. The location will also be used as a platform to educate the public on nutrition and food safety.Cargill is committed to developing and partnering with diverse businesses operated by historically underrepresented groups.Customers are invited to work alongside Cargill technologists at the center, which has been designed to ensure customer confidentiality. The center also will serves as a place for customers to conduct focus group discussions, validate product performance in culinary use and take steps that will speed their products to market while ensuring high quality.Our main innovation centers cover animal nutrition &amp; fish feed, bioindustrial prodcuts &amp; biofuels, food ingredients, and meat as well as other proteins.</t>
  </si>
  <si>
    <t>F_US000141</t>
  </si>
  <si>
    <t>SHAPE CORP</t>
  </si>
  <si>
    <t xml:space="preserve"> annual SPE Automotive Innovation Awards Gala, at the Burton Manor in Livonia, Michigan.GMs Innovation Award recognizes the top suppliers among thousands of global contenders that introduced innovations that deliver cutting-edge technologies that substantially enhance vehicle capabilities and/or customer experience. Shape Corp. was named one of four Innovation Award winners for the innovative carbon fiber pultruded rear bumper beam featured on the Corvette Stingray.Years of effort from multiple teams culminated with a win in the category of Process/Assembly/Enabling Technologies for the rear bumper. This innovation was produced through a unique radius-pultrusion process to match the rear styling and vehicle package space while saving on mass, adding to the Corvettes lightweight profile. The GM Innovation Award represents the years of hardwork and determination put forth by our collective teams to push the envelope with carbon fiber pultrusion and pave the way for future automotive applications, said Mark White, president and chief executive officer of Shape Corp. We are proud to be recognized by General Motors and the Shape Corp. team will continue pushing forward as leaders in multi-material energy management. Grand Haven, MI Shape Corp. was named a GM Innovation Award winner during a virtual ceremony to celebrate the recipients of General Motors annual Supplier of the Year awards on Wednesday, June 24. </t>
  </si>
  <si>
    <t>F_US000147</t>
  </si>
  <si>
    <t>BREWER SCIENCE INC</t>
  </si>
  <si>
    <t>Companies Biotechnology and Life Sciences design</t>
  </si>
  <si>
    <t xml:space="preserve"> Brewer Science is utilizing its electronics expertise to help speed up your next-generation technology innovation. We have the ability to be a full-service electronics design provider for all of your electronics needs. Offering everything from traditional printed circuit boards (PCB) design to flexible-hybrid electronics (FHEs) and all the firmware development in between, Brewer Science has you covered.D.E. Robertson , M.M. Craig , M.G. Moss , Ryan E. Giedd, Temperature sensitive ion-implanted polymer films, Nuclear Instruments and Methods in Physics Research Netherlands, , pp. - DESIGN SPECIFIC TO YOUR NEEDSAlice Guerrero, Senior Applications Engineer in Wafer-Level Packaging at Brewer Science, and Koen Kennes, Research and Development Engineer at imec, contributed...Ke Min , Todd R. Younkin , James M. Blackwell , Hao Xu, Underlayer designs to enhance the performance of EUV resists, Proceedings of SPIE, , pp. -1 - - developable hard mask in conjunction with thin photoresist for microphotolithographyCharles J. Neef , Kevin Edwards , Anwei Qin , Carlton Washburn , Runhui Huang, Development and process of low dense/iso bias dual damascene materials, Semiconductor Technology: Proceedings of the 4th International Conference on Semiconductor Technology (ISTC , Shanghai, China), March 15-17, , pp. - . Fang , H. Gu , M.J. O\ Keefe , T.J. O\ Keefe , W.-S. Shih , K.D. Leedy , R. Cortez, Maskless direct deposition of copper onto aluminum bond pads for flip chip applications, Materials Research Society Symposium Proceedings, , pp. 85- Dachsteiner , Rebecca Rich , Wu-Sheng Shih , Mark Daffron , Julie Snook, The use of CON-TACT(R) brand planarization to improve planarity for shallow trench isolation (STI) applications, SEMICON West , SEMI Technology Symposium: Innovations in Semiconductor Manufacturing, July 14, , pp. 85- bowl compatible polyamic acids/imides as wet developable polymer binders for anti-reflective coatingsCharles J. Neef , Vandana Krishnamurthy , Stephen R. Turner, Novel spin bowl compatible, wet developable bottom anti-reflective coating for i-line applications, Polymeric Materials: Science and Engineering, , pp. - Guilmeau , Alice Guerrero , Vincent Blain , Stephanie Kremer , Vincent Vachellerie , Damien Lenoble , Patricia Nogueira , Sebastien Mougel , Jean-Damien Chapon, Evaluation of wet-developable KrF organic BARC to improve CD uniformity for implant application, Proceedings of SPIE: Advances in Resist Technology and Processing XXI, , pp. - .Q. Wang , D.S. Robey , R.E. Giedd , M.G. Moss, Piezoresistivity in ion implanted polymer films, Materials Research Society Symposium Proceedings, , pp. - .W. Woods , R.E. Murray , B.P. Carrow , J.J. Senkevich, Poly(ethynyl-p-xylylene), an advanced molecular caulk CVD polymer, Materials Research Society Symposium Proceedings, , pp. - .E. Giedd , M.G. Moss , J. Kaufmann , Y.Q. Wang, Ion beam modification of polymers, Application of Accelerators in Research and Industry, AIP Conference Proceedings, , pp. - team of researchers and scientists are among the most innovative and respected in their fields. We believe in leading rather than following, and our publications reflect our desire to stay at the forefront of the industry.Carol Beaman , Joyce Lowes , Carlton Washburn , Ramil Mercado , Mariya Nagatkina , Charlyn Stroud , Jim Meador, Development of -nm wet BARCs for implant applications, Proceedings of SPIE, , pp. - Kaufmann , Mary G. Moss , Yongqiang Wang , Ryan E. Giedd, Suspended Conductive Polymer Bridges from Ion Implanted Polymers, Materials Research Society Symposium Proceedings, , pp. - E. Lamb III, Research on a Novel Planarization Method as an Alternative to CMP, SEMI Technical Symposium (STS): Innovations in Semiconductor Manufacturing (SEMICON West ), , pp. - K. Trichur , Tony D. Flaim, Temporary bonding and thin wafer handling strategies for semiconductor device processing, Chip Scale Review, November-December , pp. 38- Brewer Science, we believe that protecting our ideas and inventions is an investment in ourselves and the future of our company. We know that even though changing technologies allow many products to be made more easily and information is much more readily available than ever before, our inventions are no less valuable to us and to the world. Through the security of intellectual property protection, we are able to bring you innovative products.Tony D. Flaim , Xie Shao, Design and Performance of Polymeric Anti-Reflective Coatings for Advanced i-Line Photoresist Processes, Proceedings, International Conference, Photopolymers: Principles, Processes, and Materials, October 6-8, , pp. - Claypool , Rama Puligadda , Jill Akers , Rikimaru Sakamoto , Ken-ichi Mizusawa, Design Considerations for Bottom Antireflective Coating for Lithography, Proceedings of SPIE: Advances in Resist Technology and Processing XIX, , pp. - Thomas , Charles J. Neef, A novel -nm wet-developable BARC for trench applications, Proceedings of SPIE, , pp. -1 - -8Kim Yess, Material Innovations for Advancements in Fan-out Packaging, Solid State Technology Magazine, April/May , pp. UnnumberedCharles J. Neef , Deborah Thomas, A new wet-developable BARC for -nm applications, , Proceedings of the 6th International Conference on Semiconductor Technology, , pp. - advantage to this closed bowl design is the reduced susceptibility to variations in air flow around the spinning substrate. In a typical clean room, for instance, there is a constant downward flow of air at about feet per minute ( /min). Various factors affect the local properties of this air flow. Turbulence and eddy currents are common results of this high degree of air flow. Minor changes in the nature of the environment can create drastic alteration in the downward flow of air. By closing the bowl with a smooth lid surface, variations and turbulence caused by the presence of operators and other equipment are eliminated from the spin process.James Kaufmann , Mary G. Moss , Y.Q. Wang , Ryan E. Giedd, Versatile applications of ion implanted polymers, Materials Research Society Symposium Proceedings, , pp. - Guerrero , Alice Guerrero , Ramil Mercado , Carlton Washburn , Jim Meador, Process development for developer-soluble bottom anti-reflectivecoatings (BARCs), INTERFACE : Proceedings of the Microlithography Symposium, October 29-31, , Kelly A. Nowak, Void Elimination Research in Bottom Anti-Reflective Coatings for Dual Damascene Photolithography, Proceedings of SPIE: Advances in Resist Technology and Processing XX, , pp. - Wang , Xiaoming Wu , Gu Xu , Jim Lamb III , John Sullivan , James Claypool , Jackie Backus , Sean Trautman , Xie Shao , Satoshi Takei , Yasuhisa Sone , Kenichi Mizusawa , Hiroyoshi Fukuro, Development of Full-Fill Bottom Anti-Reflective Coatings for Dual Damascene Process, Proceedings of SPIE: Advances in Resist Technology and Processing XVIII, , pp. - Gu , Alice Guerrero , Xie Shao, Wet-Developable Organic Anti-Reflective Coatings for Implant Layer Applications, SEMICON China SEMI Technology Symposium, March 17-19, , Luke Pregner, Qi Wu, Aruthur Southard, Debbie Blumenshine, Rama Puligadda, Significant Advancement In Laser Ablative Release Layer Material Design Enabling Low Energy and Low-Residue Debond, IWLPC, October 24, , Markus Wimplinger , Chad Brubaker , Wenbin Hong , Sunil Pillalamarri , Rama Puligadda , Stefan Pargfrieder, High-performance temporary adhesives for wafer bonding applications, Materials Research Society Symposium Proceedings, , Nanotechnology is a cutting-edge development for the semiconductor industry. One of our newest research ventures involves directed self-assembly (DSA). At Brewer Science, we are leading the industry with this technology. Using DSA, we are able to manipulate materials at the nanolevel and use the natural movement of molecules to bring new structures to life. Nanotechnology is currently only in its infancy; we are designing materials right now to perform just one specific task at a time. The future generations of nanotechnology development could bring multitasking nanostructures and integrated nanosystems that could accomplish complex and sophisticated processes.Chris Cox, Solving Smart Clothing Design Challenges with Printed, Flexible Sensor Technology, EDN Magazine, November 15, , pp. UnnumberedKeith Strassner , Xie Shao , Paul Williams, Fundamentals in Bottom Anti-Reflective Coating Design for its Successful Integration into i-Line and DUV Manufacturing, SEMICON China SEMI Technical Symposium, March 26-27, , pp. T-1 - T-5Jacquelynn Backus , Trisha May , Kelly A. Nowak , Brian Davis , John Thompson , Denise Howard, Void elimination research in bottom anti-reflective coatings for dual damascene photolithography, INTERFACE : Proceedings of the Arch Chemicals/FUJIFILM Arch Microlithography Symposium, September 22-24, , pp. unnumberedR.A. Mayanovic , Y. Feng , K.W. Groh , Y. Wang , R.E. Giedd , M.G. Moss, Local Structure Surrounding Implanted As+ Ions in Polysulfone Films, Materials Research Society Symposium Proceedings, , pp. - King , Peng Zhang , Nickolas L. Brakensiek , Craig Ghelli, Advanced rinse process alternatives for reduction of photolithography development cycle defects, Proceedings of SPIE: Advances in Resist Technology and Processing XXII, , pp. - development of specialty coatings for device applications has allowed us to attain a high level of expertise in many areas of science and technology, including:Our R&amp;D team works tirelessly to keep us on the edge of whats next. Aside from their own extensive expertise, this group of scientists and engineers have fostered relationships with many universities, colleges, and national laboratories worldwide. Obtaining industry support for our programs has been one of the many invaluable benefits resulting from these relationships. Our R&amp;D division also consistently attracts government support for our research efforts. Brewer Science has been the recipient of numerous Small Business Innovation Research (SBIR) and non-SBIR awards from federal agencies, including the Navy, Air Force, National Science Foundation, Strategic Defense Initiative, DARPA, and the National Institutes of Health.Alvin Lee, Jay Su, Xiao Liu, Yu-Po Hung, Yu-Min Lin, Shin-Yi Huang, Ren-Shin Cheng, Tao-Chih Chang, Temporary Bonding and Debonding Technologies to Enable Innovative Fan-Out Embedded Interposer for High-Density Applications, IMPACT, October 26-28, , Stephen Gibbons , Terry Toddy , Heping Wang , Trisha May, Development of a Polymer Etch Rate Monitor: Design, Characterization, and Application, Proceedings of SPIE: Metrology, Inspection, and Process Control for Microlithography XVII, , pp. - -developable anti-reflective compositionsLuke Pregner, Xiao Liu, Qi Wu, Rama Puligadda, Material Design Advancements Create Multifunctional Materials for Single-Layer Temporary Bonding and Debonding, IMAPS, March 6, , Jeremy W. McCutcheon, Research on a novel planarization method as an alternative or complement to CMP, Proceedings of the Eighth International Chemical-Mechanical Planarization for ULSI Multilevel Interconnection Conference (CMP-MIC), , pp. - . Watanabe , Y. Sone , A. Yanagimoto , E.G. Hays , M.D. Stroder , J.W. Mayo , R.W. Sabnis , K. Ema, A Novel Black Matrix System, Proceedings of Sixteenth International Display Research Conference (IDRC), SID\ s International Display Research Conference, Euro Display \ 96, , pp. - Krishnamurthy , Charles J. Neef , Stephen R. Turner, Novel Spin Bowl Compatible, Wet Developable Bottom Anti-Reflective Coating for i-Line Applications, Proceedings of SPIE: Advances in Resist Technology and Processing XX, , pp. - Waite-Wright, Industry roadmaps must enable rebirth of innovation, WaferNEWS, July , pp. 17- requires new ideas, new products, and new perspectives. At Brewer Science, Where innovation takes flight!SM, we know that we must invest in ourselves in order to be leaders in innovation. That is why we invest so much back into our own people in order to foster fresh research and development (R&amp;D) perspectives. We are also continually expanding our state-of-the-art R&amp;D facilities in order to stay at the forefront of the semiconductor industry.Development of high-viscosity bonding layer through in-situ polymer chain extensionJay J. Senkevich , Brad Carrow , Pei-I Wang, Thermal and dielectric stability of Parylene X, Materials, Technology and Reliability of Low-k Dielectrics and Copper Interconnects: Materials Research Society Symposium Proceedings, , pp. - Yu , Philip Ching , Christopher Ober , Shreeram Deshpande , Rama Puligadda, Development of a Bond Contribution Model for Structure: Property Correlations in Dry Etch Studies, Proceedings of SPIE: Advances in Resist Technology and Processing XVIII, , pp. - -Shin Cheng , Shin-Yu Huang , Yu-Min Lin , Yin-Po Hung , Xiao Liu , Jay Su , Alvin Lee , Tao-Chih Chang, Temporary bonding and debonding technologies to enable innovative fan-out embedded interposer for high-density applications, IMAPS International Symposium on Microelectronics, Fall , October 26-29, , pp. 1-6To stay competitive, we aim to diversify our product portfolio by predicting the needs of our customers. We believe that by staying at the leading edge of technology and product development, we will assist our current customers as well as gain new customers through an expanded portfolio, states Dr. Terry Brewer, our President and CEO. At Brewer Science, we continue to enable our customers success by providing technology and product solutions to complex technical problems.Ram W. Sabnis , Mary J. Spencer , Douglas J. Guerrero, Novel organic, polymeric materials for electronics applications, Materials Research Society Symposium Proceedings, Spring , pp. K9.16.1-K9.16.6Y.Q. Wang , R.E. Giedd , M.G. Moss , J. Kaufmann, Electronic properties of ion-implanted polymer films, Nuclear Instruments and Methods in Physics Research B, , pp. - K. Kayastha , Carissa S. Jones , Wu-Sheng Shih , Michael J. Renn, Next-generation sensing material and device printing technology for sensor applications, International Symposium on Spectral Sensing Research (ISSSR), June 21-24, , pp. unnumberedRamil Mercado , Hao Xu , Douglas J. Guerrero , James Blackwell, Underlayer designs to enhance EUV resist performance, Journal of Photopolymer Science and Technology, , pp. - J. Guerrero , Vandana Krishnamurthy , Daniel M. Sullivan, BARC surface property matching for negative-tone development of a conventional positive-tone photoresist, Proceedings of SPIE, , pp. -1 - -7Ramil Mercado , Yubao Wang , Tony Flaim, High Refractive Index Polymer Coatings for Optoelectronics Applications, Proceedings of SPIE: Optical Systems Design , , pp. - .E. Giedd , D. Robey , Y.Q. Wang , M.G. Moss , J. Kaufmann, The electronic microstructure in the implant layer of ion implanted polymers, Materials Research Society Symposium Proceedings, , pp. 75- .M. Mayo , M.J. Pfeiffer , M.D. Stroder, Optically Transparent Barrier Photoresist, Asia Display \ 95: Proceedings of the International Display Research Conference, October 16-18, , pp. - believe that by staying at the leading edge of technology and product development, we will assist our current customers as well as gain new customers through an expanded portfolioBrewer Science has been a technology leader in the fields of specialty materials and equipment for micro- and optoelectronics since . By creating innovative products and technologies, Brewer Science maintains a competitive edge in new and future markets.X. Chevalier, P. Coupillaud, G. Lombard, C. Nicolet, J. Beausoleil, G. Fleury, M. Zelsmann, P. Bezard, G. Cunge, J. Berron, K. Sakavuyi, A. Gharbi, R. Tiron, G. Hadziioannou, C. Navarro, I. Cayrefourcq, Design of New Block Copolymer Systems to Achieve Thick Films with Defect-Free Structures for Applications of DSA into Lithographic Large Nodes, SPIE, March 25, , Brewer Science is revolutionizing wafer-level packaging with innovate bonding and debonding technologies. J. Kaufmann , M.G. Moss , R.E. Giedd , Y.Q. Wang, Inhomogeneous Characterstic of Ion-Implanted Polymers within the Implanted Layer, Application of Accelerators in Research and Industry, , pp. - .Q. Wang , M. Curry , E. Tavenner , N. Dobson , R.E. Giedd, Ion beam modification and analysis of metal/polymer bi-layer thin films, Nuclear Instruments and Methods in Physics Research B, , pp. - Science is revolutionizing wafer-level packaging with innovate bonding and debonding technologies.Brewer Science is utilizing its electronics expertise to help speed up your next-generation technology innovation. We have the ability to be a full-service electronics design provider for all of your electronics needs. Offering everything from traditional printed circuit boards (PCB) design to flexible-hybrid electronics (FHEs) and all the firmware development in between, Brewer Science has you covered.Tomoyuki Enomoto , Shigeo Kimura , Douglas J. Guerrero , Masakazu Kato , Tamara Smith, Two-layer anti-reflection strategies for implant applications, Proceedings of SPIE, , pp. - will all of this new technology and research take us? We dont know for sure, and that is the most exciting part. The possibilities are endless, and we will be right there on the front lines making sure the newest and best technologies are being created, used, and improved upon. We strive to keep you informed and educated on our latest work and research as we turn our new ideas into your new solutions.Incorporating our ability to combine two unique technologies into one utilizing our integration knowhow, communication protocols, and firmware development competencies will make your headaches go away.At Brewer Science, we have always been a leader in designing prococesses that fit your needs.Ramil-Marcelo L. Mercado , Carlton Washburn , Anwei Qin , Brandy Carr , Charlyn Stroud , Joyce A. Lowes , Alice Guerrero , Jim D. Meador, Photoresist-induced development behavior in DBARCs, Proceedings of SPIE, , pp. -1 - - Gu , Alice Guerrero , Xie Shao, Taking the wet-developable route to applying BARC in implant layers, Solid State Technology, June , pp. 61- Science is utilizing its electronics expertise to help speed up your next-generation technology innovation. We have the ability to be a full-service electronics design provider for all of your electronics needs. Offering everything from traditional printed circuit boards (PCB) design to flexible-hybrid electronics (FHEs) and all the firmware development in between, Brewer Science has you covered. , , All Cee spin coaters employ a closed bowl design. While not actually an airtight environment, the exhaust lid allows only minimal exhaust during the spin process. Combined with the bottom exhaust port located beneath the spin chuck, the exhaust lid becomes part of a system to minimize unwanted random turbulence. There are two distinct advantages to this system: slowed drying of the fluid resin and minimized susceptibility to ambient humidity variations.</t>
  </si>
  <si>
    <t>F_US000150</t>
  </si>
  <si>
    <t>MULTISORB TECHNOLOGIES INC</t>
  </si>
  <si>
    <t>Companies Banking Insurance and Financial Services development</t>
  </si>
  <si>
    <t>We stand by our products. In addition to ongoing daily research in active packaging, our R&amp;D staff provides technical sales support and consultations to help you identify the ideal solution before you commit to purchase. Ongoing support is provided after the sale using services like headspace gas analysis, shelf-life studies, and package integrity evaluations. , Work with our R&amp;D team to develop the ideal active packaging solution early in your product development process, using a unique modeling program that helps you identify your sorbent needs.Products require a rigorous study and approval process before they are permitted to be introduced to the marketplace. With so much at stake, active packaging technology cant afford to fail. We work side-by-side with you to develop active packaging systems that address the shipping and shelf-life demands placed on healthcare, food and industrial products. Our team of chemical engineers, food scientists, and packaging engineers evaluate real-world packaging challenges and apply deep expertise and decades of experience to innovate new solutions that work reliably in practice.We stand by our products. In addition to ongoing daily research in active packaging, our R&amp;D staff provides technical sales support and consultations to help you identify the ideal solution before you commit to purchase. Ongoing support is provided after the sale using services like headspace gas analysis, shelf-life studies, and package integrity evaluations. Products require a rigorous study and approval process before they are permitted to be introduced to the marketplace. With so much at stake, active packaging technology cant afford to fail. We work side-by-side with you to develop active packaging systems that address the shipping and shelf-life demands placed on healthcare, food and industrial products. Our team of chemical engineers, food scientists, and packaging engineers evaluate real-world packaging challenges and apply deep expertise and decades of experience to innovate new solutions that work reliably in practice.</t>
  </si>
  <si>
    <t>F_US000154</t>
  </si>
  <si>
    <t>HOLTEC INTERNATIONAL</t>
  </si>
  <si>
    <t>: US / A1, Nov. 30, : This paper examines the fundamental changes wrought by the MPC concept in the cask design technology. The technical innovations required to meet the new design challenge introduced by the incorporation of multi-purpose canisters to the HI-STAR System are discussed. A brief synopsis of the HI-STAR System, including its various BWR and PWR canisters, is also presented.: A nuclear power generation system and related power cycle are disclosed, in one embodiment, the system includes primary coolant circulation through a hydraulically interconnected reactor containing nuclear fuel and a steam generating vessel collectively defining a steam supply system. Liquid secondary coolant for the power cycle flows through the steam generating vessel and is converted to steam by the primary coolant to drive a low pressure turbine of a turbine-generator set. Steam exiting the turbine is condensed and heated prior to return to the steam supply system, thereby completing a secondary coolant flow loop. In one embodiment, a majority of the secondary coolant heating occurs within the steam generating vessel via heat exchange with the primary coolant rather than externally in the secondary coolant flow loop. This creates a temperature differential between the primary and secondary coolant sufficient to create natural thermally induced convective circulation of the primary coolant ...: Building upon over ten years of experience in the supply of high-density spent fuel rack systems, Holtec International has developed the MPC-based HI-STAR and HI-STORM spent fuel management systems. These systems provide a high-capacity, low-cost solution to the long-term storage of spent nuclear fuel.HERMIT (an acronym for Holtec Earthquake Response Mitigator) is a device that was developed and perfected by Holtec to enable cask loading operations to be carried out without physically typing down the cask to protect against earthquakes.A great majority of innovative solutions developed by Holtec in the past have provided our clients with flexible alternative strategies for implementing our systems, eliminating the need for costly plant modifications and upgrades. Some notable examples:: Journal of Pressure Vessel Technology: HI-STAR spent fuel transport casks are protected by AL-STAR impact limiters against excessive impact loads under the hypothetical 9-m drop condition postulated in . The aluminum honeycomb is used as the energy-absorbing material in the AL-STAR impact limiter, which was evaluated in a series of 14-scale 9-m drop tests conducted at the Oak Ridge National Laboratories (ORNL) in the late to demonstrate regulatory compliance of the HI-STAR package design. The test data was recently used to provide the data points for the LS-DYNA benchmarking analyses reported in this paper. The LS-DYNA model based on the actual configuration of the 14-scale test model is used to simulate the one unsuccessful and four successful tests documented in the HI-STAR 14-scale test report. Results predicted by LS-DYNA show an excellent agreement with the scale model test data in respect to all key metrics, namely, maximum deceleration, extent of crush, duration of impact, and overall profile of the deceleration curve. The failure of the impact limiter attachment bolts, observed in the initial side drop test, is also correctly predicted by LS-DYNA. The LS-DYNA benchmarking analysis indicates that the structural response of an aluminum honeycomb impact limiter and preloaded bolt joints under the hypothetical drop condition can be accurately predicted through a finite element (FE) analysis.The paper provides an overview of the major system components, discusses unique design features, and the improved operational characteristics of the HI-STAR and HI-STORM systems.: Provisional application No. 61/ , , filed on December 27, .: A transient testing technique is developed to evaluate the thermal performance of industrial scale heat exchangers. A Galerkin-based numerical method with a choice of spectral basis elements to account for spatial temperature variations in heat exchangers is developed to solve the transient heat exchanger model equations.: US / A1 (Jan. 4, )As its name implies, the Anti-Vibration Stake (AVS) is used to protect tubes in tubular heat exchangers from vibrating vigorously inside the shell-side space from fluid flow. Fluid-elastic whirling and turbulent buffeting are among the many mechanisms that cause the tube spans to vibrate excessively. Invariably, the underlying reason is a low fundamental frequency mode of the tube span. The frequency of a tube span is inversely proportional to its length. In a manufactured heat exchanger where cross baffles can not be added, the anti-vibration stakes (AVS) provide an effective means to reduce the unsupported tube span and thus increase its natural frequency. Addition of the AVS would add to increased shell-side pressure loss which should be considered by the heat exchanger designer.We assure the residents of the communities of the nuclear plants that we own that the decommissioning of these plants will replicate the superb record of public health and safety and environmental protection that typified the plants operations prior to Holtecs ownership. We are committed to building upon this record as we enter this new chapter for each shuttered plant. Holtec expects to maximize the safety aspects of each site project by implementing a systematic decommissioning of the site decades sooner than would occur if the utility were to continue to own the shutdown plants. The first step is to complete moving the plants used nuclear fuel from its spent fuel pool to a robust dry storage system designed by Holtec and dismantling the highly activated parts from the nuclear reactor and transferring them to high capacity transport packages thus removing the majority of the radiation source. Completion of the plants decommissioning will render the sites fit for commercial/industrial use except for a small parcel of land where the dry storage casks containing the used nuclear fuel will be held under rigorous security until the canisters can be shipped off-site to the HI-STORE CIS in southeast New Mexico or until the Department of Energys final disposition. In the meantime, the MPCs will be safely secured and monitored in full accordance with NRC regulations.: Robert Moscardini, Gary Tjersland and David Elias: The basic criteria are derived in determining whether the heat transfer relationship for a given heat exchanger geometry is invariant to the interchanging of shell-side and tube-side fluids. It is shown that the total heat duty, LMTD correction factor, and other indices of exchanger performance remain unchanged for a stream-symmetric exchanger when the two flow streams are switched, provided the overall heat transfer coefficient is not changed.: Singh, K. A Method to Design Shell-side Pressure Drop Constrained Tubular Heat Exchangers, Journal of Engineering for Power, Trans. of the ASME, Vol. 99, No. 3 July , pp - .: A system and method for storing high level radioactive waste, such as spent nuclear fuel. In one embodiment, the invention is a method of storing high level radioactive waste comprising: a) positioning a metal canister containing high level radioactive waste having a heat generation rate in a storage cavity of a ventilated system comprising a cask body, a cask lid positioned atop the cask body, at least one outlet duct extending from a top of the storage cavity to an ambient atmosphere, and a plurality of inlet ducts, each of the inlet ducts extending from a first opening in the outer surface of the cask body to a second opening in the inner surface of the cask, body; and b) scaling selected ones of the plurality of inlet ducts over time as a function of a decay of the heat generation rate to maintain more a predetermined percentage of a vertical height of the metal canister above a predetermined threshold temperature.: Singh, K.P. On the Inadequacy of Hertzian Solution of Two-dimensional Line Contact Problems. Journal of the Franklin Institute, Vol, , No. 2, - ( ).: Some basic relationships to characterize tubular heat exchanger thermal performance are derived in terms of the well-known state variables. It is shown that the knowledge of (NTU), R (heat capacity rate ratio), and partial derivatives of the temperature efficiency P with respect to and R enables complete characterization of the exchanger performance around an operating point. Thus, the exchanger performance can be readily predicted for the so-called subdesign conditions. Likewise, additional criteria to compare various exchanger styles for a given range of operating conditions can be developed. Two such criteria are developed in this paper.: A system, method and apparatus for providing additional radiation shielding to a ventilated cask for holding high level radioactive materials. The invention utilizes a tubular shell that is ancillary to the ventilated cask that circumscribes the ventilated cask to add radiation shielding protection while improving heat removal by natural convective air flow. Because the tubular shell and cask are non-unitary and slidably separable from one another, crane lifting capacity is not affected. In one aspect, the invention is an apparatus for providing additional radiation shielding to a cask holding high level radioactive materials comprising: a tubular shell extending from an open bottom end to an open top end, the tubular shell having an inner surface that forms a cavity about a longitudinal axis; a plurality of primary apertures forming passageways through the tubular shell and circumferentially arranged in a spaced-apart manner about the tubular shell; a plurality of secondary apertures forming passageways through the tubular shell and circumferentially arranged in a spaced-apart manner about the tubular shell; and an annular seal coupled to the tubular shell and extending from the inner surface of the tubular shell; wherein the secondary apertures are located at an axial height above the annular seal and the primary apertures are located at an axial height below the annular seal.: US / A1, filed on Dec. 28, : Singh, K. An Efficient Design Method for Obround Pressure Vessels and Their End Closures, International Journal of Pressure Vessel and Piping, Vol. 5, , pp - .: Turner, S. Nuclear Criticality Safety Considerations in the Design of High Density Spent Fuel Storage Racks. American Society of Mechanical Engineers.: This invention discloses a novel class of flow pass arrangements in tubular heat exchangers that seeks to minimize the number of heat exchangers in series or parallel used in a piping network for heat transfer applications. The state-of-the art in flow arrangements in shell-and-tube heat exchangers is described in Chapter 1 of an unpublished manuscript of the book Theory and Practice of Heat Exchanger Design, by K.P. Singh. The shell and tube flow pass arrangements, explained in the attached chapter and in the industry standards such as TEMA, indicate that the number of shell passes in industrial practice is restricted to two. If the demands of fluid flow rates and their terminal temperatures of the two heat exchanging streams cannot be satisfied in a single or two shell pass unit (or its close adaptations known as spilt flow and divided flow, shown in the TEMA table in Attachment #2 herein, then the designer is forced to utilize multiple shells with interconnecting pipes as illustrated in the attached sketch (Figure 1). The multi-shell arrangement is poor design palliative, not in the least because it creates several external flanged joint connections that may leak during service. Multiplicity of shells increases the plants capital cost.: A neutron absorbing insert for use in a fuel rack and method of manufacturing the same. In ones aspect, the invention is a neutron absorbing apparatus for insertion into a fuel rack comprising: a sleeve having a first wall and a second wall, the first and second walls forming a chevron shape; and the first and second wall being a single panel of a metal matrix composite having neutron absorbing particulate reinforcement bent into the chevron shape along a crease.: Improperly-posed (or Hadamard-incorrect) problems may arise when numerical solutions arc extremely sensitive to a discretization process. The nonconformal contact problem in three-dimensional clastostatics fulls into this cate-gory. It is shown how such contact stress problems may be formulated and successfully solved using the Functional Regularization Method of Tychonov. The Functional Regularization Method requires the use of a parameter, called the Regularization Parameter. Although no general rules for the choice of such a parameter appear lo exist, we have determined appropriate bounds on the parameter for a wide class of contact problems /including that of Hertz). The method developed should be capable of extension to more general ill-posed problems. It is also shown that refinements in the discretization process such as reduced mesh lengths or higher order quadrature formulas may postpone, but do not necessarily remove the numerical difficulties associated with the physics of the problem.: The present invention provides a system and method for reclaiming energy from the heat emanating from spent nuclear fuel contained within a canister-based dry storage system. The inventive system and method provides continuous passive cooling of the loaded canisters by utilizing the chimney-effect and reclaims the energy from the air that is heated by the canisters. The inventive system and method, in one embodiment, is particularly suited to store the canisters below-grade, thereby utilizing the natural radiation shielding properties of the sub-grade while still facilitating passive air cooling of the canisters. In another embodiment, the invention focuses on a special arrangement of the spent nuclear fuel within the canisters so that spent nuclear fuel that is hotter than that which is typically allowed to be withdrawn from the spent fuel pools can be used in a dry-storage environment, thereby increasing the amount energy that can be reclaimed.: Provisional application No. 62/ , , filed on April 23, : A dry storage systems for radioactive nuclear waste materials in one embodiment includes a canister having a tubular shell defining an internal cavity for storing nuclear waste material, a lid sealably welded to one end the shell, and an end closure attached to a second end of the shell. The end closure includes a base plate having an upturned peripheral annular closure flange. In one embodiment, a circumferentially-extending butt joint is formed between the closure flange and the shell second end which is hermetically seals by a full through-wall thickness butt weld. Various embodiments may further include secondary pressure retention barriers enclosing the canister or select portions thereof most susceptible to failure under certain conditions.It is found that many operational problems are rooted in inadequate equipment monitoring facility in the plants. Some remedial measures to improve plant efficiency and reliability are proposed.: A nuclear reactor in one embodiment includes a cylindrical, body having an internal cavity, a nuclear fuel core, and a shroud disposed in the cavity. The shroud comprises an inner shell, an outer shell and a plurality of intermediate shells disposed between the inner and outer shells. Pluralities of annular cavities are formed between the inner and outer shells which are filled with primary coolant such as demineralized water. The coolant-filled annular cavities may be sealed at the top and bottom and provide an insulating effect to the shroud. In one embodiment, the shroud may comprise a plurality of vertically-stacked self-supported shroud segments which are coupled together.: A finned tube assembly for an air cooled condenser and method for forming the same. The finned tube assembly comprises a flow conduit in the form of a bare steel tube and at least one set of fins bonded directly to the tube. In one embodiment, the tube has a non-circular cross section and the fins have a serpentine configuration. An oil based carrier and flux mixture is used in one embodiment to braze the fins onto the bare tubes, A braze filler metal may he introduced proximate to the bonding site by several different delivery mechanism. The braze filler metal may be aluminum or aluminum silicon. The finned tubes assemblies are combined in tube bundles and assembled to form an air cooled condenser which may be used in power generation, station, and other applications.: A thermally conductive cask for storing high level radioactive waste. In one aspect the invention can be a thermally conductive cask comprising: a gamma shielding cylindrical body forming a cavity for receiving high level radioactive waste and having an outer surface formed of a first material having a first thermal conductivity; a neutron shielding cylindrical body surrounding the gamma shielding cylindrical body and having a layer formed of a second material having a second thermal conductivity that is greater than the first thermal conductivity, the layer forming an inner surface of the neutron shielding cylindrical body; and wherein the layer is clad to the outer surface of the gamma shielding cylindrical body.: Holtec Internationals quest in the early to identify the most suitable basket design for implementation in the companys HI-STARTM and HI-STORMTM systems led to a series of analyses of previously used basket design concepts. Among the analyses carried out were structural evaluations of the old basket designs under typical storage mode and transport mode loads. In this paper, we present results of our findings which revealed some serious weaknesses in the prior-art designs. The structural analyses which led the company to reject both box and disk and plug welded box design concepts are fully described in this paper. The information presented in this paper should help cask designers of multi-purpose casks avoid the design concepts with intrinsic weaknesses.: Singh, K. &amp; Soler, A. A Design Concept for Minimizing Tubesheet Stress and Tubejoint Load in Fixed Tubesheet Heat Exchangers, Trans. ASME ( ).: Singh, K. &amp; Soler, A. Design Parameters Affecting Bolt Load in Ring Type Gasketed Joints, Trans. ASME, Journal of Pressure Vessel Technology, Vol , pp. 11-13 ( ). published on November 6, .: Singh, K., Iulianetti, K., &amp; Scott, B. Predicting Thermal Performance of Heat Exchangers Using In-Situ Testing and Statistical Correlation, ASME Joint Power Generation Conference ( ).: William Scholfield, Dmitriy Katz, Joseph Paul Mosher, Robert Sloan, Thomas G. Haynes III: A portable nuclear fuel cartridge comprising a unitary support structure and a plurality of nuclear fuel assemblies that collectively form a nuclear fuel core. The nuclear fuel core is integrated into the unitary support structure to collectively form a self-supporting assemblage than can be lifted as a single unit. In another aspect, the invention is a method of fueling and/or defueling a nuclear reactor utilizing a nuclear fuel cartridge that is loaded and/or unloaded from the nuclear reactor as a single unit. In another aspect, a nuclear reactor core is provided that comprises a nuclear fuel core comprising; a plurality of first nuclear fuel assemblies, each of the plurality of first nuclear fuel assemblies having a first transverse cross-sectional configuration; and a plurality of second nuclear fuel assemblies, each of the plurality of second nuclear fuel assemblies having a second transverse cross-sectional configuration that is different than the first transverse cross-sectional configuration.: Soler, A. &amp; Singh, K. Seismic Response of Free-Standing Fuel Rack Constructions to 3-D Motions. Nuclear Engineering and Design, Vol. 80, pp. - ( ).: Provisional application No. 61/ , , filed on January 18, , provisional application No. 61/ , , filed on December 3, .Continuous investing in research and development to grow our stock of innovative technologies and manufacturing processes has been and will continue to be the key driver to meet our clients emerging needs and to sustain our growth and our success.: Paul Stefan Anton, Stephen J. Agace: Three element bolted joints, consisting of an unstayed tubesheet sandwiched between two tapered hub flanges, find extensive use in U-tube type heat exchangers. A comprehensive analysis technique is herein developed to investigate the structural characteristics of such joints. Design strategies to reduce stress levels in the tubesheet and the flanges are proposed. In particular, the concept of controlled metal-to-metal contact beyond the bolt circle between the mating surfaces is introduced and explored in depth. The solution is readily programmed on a digital computer for application in analysis oriented design evaluation and optimization studies.A formalism to evaluate heat transfer deqradation due to non-uniform airflow has been developed. Certain symmetry relations for cross flow heat exchangers, heretofore unavailable in the open literature, have been derived.: US / A1 May 12, : Indresh Rampall, Vytautas Maciunas: US / A1 (Oct. 1, ): US / A1 Jun. 6, : Spent fuel storage casks installed on reinforced concrete pads must be qualified for kinematic stability and stress compliance under the postulated Design Basis Earthquake for the facility. A dynamic analysis method to predict the response of a loaded cask subjected to 3-D seismie excitation is presented in this paper. The methodology permits parametric evaluation of variables such as cask-to-pad friction coefficient, MPC-to-overpack gap, basket stiffness, and fuel compliance characteristics. A set of acceptance criteria to ensure stability with a large margin of safety are also proposed for possible adoption by the regulatory authorities.: An underground ventilated system for storing nuclear waste materials. The system includes a storage module having an outer shell defining an internal cavity and an inner shell. A majority of the height of the outer shell may be disposed below grade. The outer shell may include a hermetically sealed bottom. First and second canisters are positioned in lower and upper portions within the cavity respectively in vertically stacked relationship. A centering and spacing ring assembly is interspersed between the first and second canisters to transfer the weight of the upper second canister to the lower first canister. The assembly may include centering lugs which laterally restrain the first and second canisters in case of a seismic event. A natural convection driven ventilated air system cools the canisters to remove residual decay heat to the atmosphere. In one non-limiting embodiment, the shells are made of steel.: A system and method for storing radioactive waste, such as spent nuclear fuel, in one embodiment, the invention is a method of controlling temperature of a portion of a storage system comprising a container loaded with radioactive waste and a ventilated module in which the container is positioned, the ventilated module configured so that heat generated by radioactive waste causes a natural convective flow of air through, a ventilation passageway of the ventilated module, the method comprising; throttling the natural convective flow of the air through the ventilated module to alter a heat rejection rate of the storage system to compensate for a decreasing heat generation rate of the radioactive waste to maintain the portion of the storage system within a predetermined temperature range.: A general method for the numerical analysis of frictionless nonconf ormable non-Hertzian contact of bodies of arbitrary shape is developed. Numerical difficulties arise because the solution is extremely sensitive to the manner in which one discretizes the governing integral equation. The difficulties were overcome by utilizing new techniques, referred to as the method of redundant field points (RFP) and the method of functional regularization (FR). The accuracy and efficiency of the methods developed were tested thoroughly against known solutions of Ilertzian problems. To illustrate the power of the methods, a heretofore unsolved non-Hertzian problem (corresponding to the case of rounded -dentors with local flat spots) has been solved.: Singh, K.P., Paul, B., Woodward, W. Contact Stresses for Multiply-Connected Regions The Case of Pitted Spheres (with B. Paul and W. S. Woodward), Proceedings of the IUTAM Symposium on Contact Stresses, August , Holland, Delft University Press, - ( ).: A system, method and apparatus for transporting and/or storing radioactive materials, such as spent nuclear fuel. In one aspect, the invention is a jacket apparatus that is filled with a neutron absorbing fluid and adapted to facilitate a cyclical thermosiphon flow of the neutron absorbing fluid within the jacket when the neutron absorbing fluid is subjected to heat emanating from the cavity. In other aspects, the invention can be a method and container incorporating and/or using the same. In another aspect, the invention can be a container comprising: a gamma radiation absorbing body forming a cavity for receiving radioactive material; a jacket surrounding the body thereby forming a gap between the body and the jacket for holding a neutron absorbing fluid; a baffle positioned in the gap in spaced relation to both the body and the jacket so as to divide the gap into an inner region and an outer region; a passageway at or near a bottom of the gap between the inner region and the outer region that allows the neutron absorbing fluid to flow from the outer region into the inner region; and a passageway at or near a top of the gap between the inner region and the outer region that allows the neutron absorbing fluid to flow from the inner region into the outer region.: Provisional application No. 62/ , , filed on October 7, : A container for storing and/or transporting spent nuclear fuel. The container includes a body that defines an internal cavity that holds the spent nuclear fuel and an outer surface. The outer surface has holes formed therein into which trunnions are positioned. The container can be lifted by a lift yoke by coupling the lift yoke to the trunnions. The trunnions may include first and second components such that the first component is slidable in its axial direction relative to the second component when a force that exceeds a threshold acts on the second component. Thus, the second component may be slidable between a protruded state in which a portion of the second component protrudes from the outer surface of the body and a retracted state in which the second component does not protrude from the outer surface of the body.: Journal of the Franklin Institute, Vol, , No. 2, - ( ).: US / A1 (Oct. 27, ): Division of application No. 13/ , , filed on Apr. 18. , and now Patent No. : The invention relates to a method for forming high performance metal alloys using powder metallurgy. Alloys are extruded under controlled temperature conditions through an extrusion die containing non-metal bearing inserts. This allows the extrusion of hypereutectic alloys without excessive wear of the extrusion die.: A method is proposed for computing the upper bound on the local water temperature rise with respect to the bulk temperature in a spent fuel pool. The solution involves casting the continuity and momentum relationships in integral form in terms of the unknown velocity functions. The method of collocation is used to solve the problem. Computer application of this method shows it to be an efficient and cost-effective design tool.: Journal of the Franklin InstituteProtecting the integrity of the used fuel while its physical environment is changed from aqueous (high heat transfer capability) to gaseous (low heat transfer capability) is an important consideration in its inertization process.Holtec International has a long and storied history of developing and implementing innovative solutions to overcome technical challenges faced by our clients around the world. When confronted with unique and unprecedented challenges, Holtecs cadre of experienced engineers and designers dedicate themselves to devising safe, effective, feasible, and cost efficient solutions that work within the physical and architectural constraints of the plant. Time and again, the results have been astonishingly creative and elegant in their simplicity.: A nuclear steam supply system utilizing gravity-driven natural circulation for primary coolant flow through a fluidly interconnected reactor vessel and a steam generating vessel. In one embodiment, the steam generating vessel includes a plurality of vertically stacked heat exchangers operable to convert a secondary coolant from a saturated liquid to superheated steam by utilizing heat gained by the primary coolant from a nuclear fuel core in the reactor vessel. The secondary coolant, may be working fluid associated with a Rankine power cycle turbine-generator set in some embodiments. The steam generating vessel and reactor vessel may each be comprised of vertically elongated shells, which in one embodiment are arranged in lateral adjacent relationship. In one embodiment, the reactor vessel and steam generating vessel are physically discrete self-supporting structures which may be physically located in the same containment vessel.: A system for receiving and storing high level radioactive waste comprising: an enclosure comprising walls having inlet ventilation ducts, a roof comprising an array of holes, and a floor; an array of metal shells located in an internal space of the enclosure, the array of metal shells being co-axial with the array of holes in the roof so that containers holding high level radioactive waste can be lowered through the array of holes in the roof and into the array of metal shells; the array of metal shells acting as load bearing columns for the roof; and each of the metal shells comprising (i) an expansion joint for accommodating thermal expansion and/or contraction of the metal shells; and (ii) one or more holes at a bottom portion of the metal shell.: A nuclear steam supply system includes an elongated reactor vessel having an internal cavity with a central axis, a reactor core having nuclear fuel disposed within the internal cavity, and a steam generating vessel having at least one heat exchanger section, the steam generating vessel being fluidicly coupled to the reactor vessel. The reactor vessel includes a shell having an upper flange portion and a head having a head flange portion. The upper flange portion is coupled to the head flange portion, wherein the upper flange portion extends into the internal cavity, and the head flange portion extends outward from the internal cavity.: Provisional application No. 61/ , , filed on October 28, .The Forced Helium Dehydrator provides certain benefits that are not available from the vacuum dryer. For example:: Moscardini, R., Tjersland, G. &amp; Elias, D. HI-STAR and MPC-68 Full-Scale Prototype Fabrication, INMM Spent Fuel Management Seminar XV, .Named the Davit Crane which recalls its superficial similarity to cranes used in naval applications, this crane design was patented by Holtec International in and the first crane was fabricated for Humboldt Bay at the Companys own manufacturing plant. Expeditious defueling of Humboldt Bay occurred enabling the spent fuel pool to be fully defueled by .: A method of loading nuclear fuel assemblies into a fuel rack in an underwater (or other submerged) environment that reduces the depth required for the pool to effectuate the fuel rack loading procedure. In one embodiment, the method comprises submerging a nuclear fuel assembly having an axis and a horizontal cross-section in a pool; providing a fuel rack in the pool, the fuel rack comprising a body structure comprising at least one elongated cell, a top, a bottom, a first lateral side, at least one elongated slot in the first lateral side that forms a lateral passageway into the cell; positioning the fuel assembly laterally adjacent to the elongated slot of the fuel rack so that the axis of the fuel assembly is substantially aligned with the elongated slot; and translating the fuel assembly in a lateral direction through the elongated slot and into the cell.: US / A1 (Nov. 19, ): US / A1, Feb. 1, : Singh, K. &amp; Soler, A. A Rational Procedure for Analyzing Flanged and Flued Expansion Joints, : A system and method for reducing the damaging effects of bypass steam in a cylindrical steam surface condenser in a ste</t>
  </si>
  <si>
    <t>F_US000155</t>
  </si>
  <si>
    <t>DEKA PRODUCTS LP</t>
  </si>
  <si>
    <t>At the age of 30, Dean Kamen sold his first company, AutoSyringe, and in he founded DEKA to focus on medical innovations aimed to improve lives around the world. In he founded DEKA Research &amp; Development Corp. , , , It started small, with a few die-hard techno-zealots and has now grown to a group of over four hundred. The engineers, technicians, machinists, designers and all of the other folks who make up DEKA are some of the most creative and innovative professionals you could ever hope to meet.DEKA Research &amp; Development Corp. , , , Water is the most abundant resource on the planet, yet less than 1% of the Earths freshwater supply is readily available to drink. Lack of accessible clean drinking water cripples communities in many developing countries.For over thirty years, DEKA Research &amp; Development Corp. has made Manchester, New Hampshire home. Housed in the largest industrial complex of its time, the historic DEKA is located only an hour away from the mountains, beaches, lakes region and Boston, positioning itself as one of the leading research and development companies in the country., , At DEKA Research &amp; Development Corp. we innovate around core technologies. Most of our projects can be classified under four main categories: Fluid Management, Mobility, Power and Water.We are delighted that so many creative and innovative people throughout the world are willing to contribute ideas for improving quality of life. We are further delighted and quite frankly flattered that so many people would like to share their ideas with us. However, DEKA does not accept ideas for inventions, nor do we develop products that are not based on DEKA technologies. Please do not send us your ideas.It started small, with a few die-hard techno-zealots and has now grown to a group of over four hundred. The engineers, technicians, machinists, designers and all of the other folks who make up DEKA are some of the most creative and innovative professionals you could ever hope to meet. , At DEKA Research &amp; Development Corp. we innovate around core technologies. Most of our projects can be classified under four main categories: Fluid Management, Mobility, Power and Water., DEKA employs a team of over four hundred professionals, whose engineering, design, manufacturing and quality expertise make DEKA a hot spot for creating innovative solutions and advanced technologies. Located about an hour from Boston, the beach, and the mountains, DEKA is one of the leading research and development companies in the country and is the birthplace of some of the most innovative and life-changing products of our time.Toyota Motor North America is joining forces with DEKA Research and Development, the company founded by legendary inventor Dean Kamen, to support mobility solutions for the disabled community.Not usually. Please remember that DEKA is a research and development company, and that our projects are confidential, so the stuff on our desks and in our engineering labs is not for public viewing. We have to prepare well in advance for visitors and this would be rather disruptive for the people who work here (and would probably make them pretty grouchy, too).DEKA Research &amp; Development Corp.</t>
  </si>
  <si>
    <t>F_US000156</t>
  </si>
  <si>
    <t>LEVITON MANUFACTURING CO INC</t>
  </si>
  <si>
    <t xml:space="preserve"> Levitons exclusive ASAP (online) point-and-click application allows you to quickly and simply design, specify, and enter orders for your lighting control projects. Create a complete submittal package in minutes and enjoy an unheard of seven-day turnaround time so you can deliver a complete lighting controls package to your customers in less time. </t>
  </si>
  <si>
    <t>F_US000157</t>
  </si>
  <si>
    <t>PARATA SYSTEMS</t>
  </si>
  <si>
    <t>Companies Banking Insurance and Financial Services design</t>
  </si>
  <si>
    <t>Once you have determined your pharmacy is looking for pharmacy automation or changes in workflow, you will be paired with a team of design engineers at Parata, who will develop a layout that fits your space and needs. We will analyze your current workflow, inventory, and labor requirements and determine how to resolve any concerns and issues you may be facing. Our experts will design your layout and walk you through the new workflow to make certain the design suitsyour needs.Our engineers have market experience with pharmacy design, optimization, analytics, and pharmacy strategy. They have visited over pharmacies in all pharmacy markets in North America including Hospital inpatient and outpatient locations. They see your business not just from a technical standpoint, but as a integral part of patient care. Parata works with you to ensure the solutions are cost-effective and effectively utilized to maximum potential.Parata understands your need for a partnership when making a big decision for optimizing your pharmacy. Our research and development is centered on innovation, and our workflow solutions utilize barcode-validation technology, inventory control, and cart and ADU dispensing models.The Research Pharmacy qualifies live drugs in our automation, ensuring better uptime and minimizing the loss of valuable medications. Whether your pharmacy is new or undergoing a change to make room for growth, our design services will help you get the most out of your space to meet the pace of business.s in our database, but the Research Pharmacy works to keep the number of unique canisters low so you can reuse canisters safely. , Our workstations and flexible equipment allow us to develop a completely new pharmacy or integrate our pieces into your current environment. Tackling the challenge of pharmacy techs and pharmacists walking up to 8 miles a day, our engineers simplify layout and workflow, saving time and making your staff more productive.</t>
  </si>
  <si>
    <t>F_US000161</t>
  </si>
  <si>
    <t>PHOSEON TECHNOLOGY</t>
  </si>
  <si>
    <t xml:space="preserve">Phoseon utilizes multiple wavelengths for protein detection research. Accurate protein detection and identification is a critical step in drug discovery and purity analysis. By looking at not just the absorbance of proteins at nm, nm and nm, but also at the ratio of absorbance at those wavelengths, Phoseon is examining if more detailed identification of proteins can be run in real-time, during , Phoseon Technology is dedicated to life sciences research. All of our products and technologies start with an exploration of the physical, chemical, and biological interactions of light. From there, we push across the boundaries of previous limits of power, stability, sensitivity, and miniaturization. Our staff of researchers specialize in molecular and cellular biology, analytical chemistry, and the physics of light. Inactivation of RNase is an ongoing challenge for sequencing and other studies reliant upon RNA. While it has long been known that UV can inactivate enzymes, RNaseA is particularly difficult to inactivate, with a significant fraction active after autoclaving, necessitating the use of DEPC treatment or other chemical treatments. Maintenance of RNase-free work areas and surfaces is an ongoing, time consuming challenge and a fast, efficient means of RNase inactivation would be a benefit. our research has determined that UV LED sources can deliver significantly higher directed radiant power than standard mercury UV lamp allowing delivery of higher doses (J/cm2) in shorter time frames. Traditional disinfection using UV light depends on spectral lines from mercury vapor lamps within the absorbance range of DNA. Research at Phoseon examines the efficacy of high-irradiance, narrow-band LED lamps at multiple wavelengths matched to specific bonds in DNA, RNA, and proteins within target microorganisms for about our life sciences research for protein detection, decontamination and disinfection. regularly at relevant scientific conferences and in the leading journals for those avenues of research. Our research has proven wavelength selection is essential to getting the most from UV LED disinfection systems. We have discovered utilizing both and wavelengths provides a synergistic effect allowing even faster, stable reactions. Both nucleotides and proteins can be modified using this light combination. Therefore, both microorganisms and biological material can be inactivated with the right dose from Phoseon SLM-based systems. This allows for integration into many different industries including medical, food, semiconductor, and others. Our systems are well-suited to disinfect sensitive surfaces due to their low heat emission, high intensity, precise control, and long operating life. Decontamination research has determined that high-irradiance UV LEDs successfully inactivates biological molecules such as DNA and RNA. Even hard targets like RNaseA can be completely inactivated in minutes with the right wavelength and intensity of ultraviolet light. </t>
  </si>
  <si>
    <t>F_US000166</t>
  </si>
  <si>
    <t>NOVAVAX INC</t>
  </si>
  <si>
    <t xml:space="preserve">Our scientists are committed to developing vaccine candidates for some of the worlds toughest viral threats by utilizing the power of our innovative recombinant nanoparticle vaccine platform.We are committed to delivering novel products that leverage our innovative proprietary recombinant nanoparticle vaccine technology to prevent a broad range of infectious diseases.In , within weeks of obtaining the sequence of the circulating MERS strain, we successfully produced a vaccine candidate designed to provide protection. Our MERS candidate was based on the major surface spike protein, which we had previously identified as the antigen of choice in our work with our SARS vaccine candidate. In , in collaboration with the University of Maryland, School of Medicine, we published results showing that our MERS and SARS vaccine candidates both blocked infection in laboratory studies. Although not in active development, our MERS and SARS vaccine candidates remain viable opportunities to develop independently or in conjunction with other coronavirus development activities.Currently, there is no approved RSV vaccine available to combat the estimated 64 million RSV infections that occur globally each year. We have identified three susceptible target populations that we believe could benefit from the development of our respiratory syncytial virus fusion (F) protein nanoparticle vaccine candidate (RSV F vaccine) in different formulations: infants via maternal immunization, adults aged 60 years and older, and children aged 6 months to 5 years. We have developed and conducted Phase 3 trials for vaccine candidates for 2 of those target populations: infants via maternal immunization and adults aged 60 years and older. We continue to assess the development opportunities for our RSV F vaccine for pediatric patients. With our current estimates of the annual global cost burden (direct and indirect costs) of RSV in excess of $88 billion, we believe our RSV F vaccine represents a multibillion-dollar worldwide opportunity.Our saponin-based Matrix-MTM adjuvant enhances the immune response and has a dose-sparing effect, both of which are critical to successful vaccine development. In , within weeks of obtaining the sequence of the circulating MERS strain, we successfully produced a vaccine candidate designed to provide protection. Our MERS candidate was based on the major surface spike protein, which we had previously identified as the antigen of choice in our work with our SARS vaccine candidate. In , in collaboration with the University of Maryland, School of Medicine, we published results showing that our MERS and SARS vaccine candidates both blocked infection in laboratory studies. Although not in active development, our MERS and SARS vaccine candidates remain viable opportunities to develop independently or in conjunction with other coronavirus development activities.EBOV is a filovirus that produces severe, often fatal illness in humans. Within the last decade, it has produced two large outbreaks in sub-Saharan Africa with high mortality rates. The FDA approved the Ebola vaccine rVSV-ZEBOV (tradename Ervebo) on December 19, . Although it s not in active development, our Ebola vaccine candidate remains a viable opportunity to develop independently or in conjunction with other EBOV development opportunities.At the end of , a novel coronavirus was identified as the cause of a cluster of pneumonia cases in Wuhan, a city in the Hubei Province of China. The severity and rapid spread of COVID-19 (caused by SARS-CoV-2), resulted in a global pandemic declared by the World Health Organization in March . The virus has spread to more than countries, including the United States. Researchers have confirmed that the virus has spread via human-to-human transmission. Full-genome sequencing and phylogenic analysis indicated that the coronavirus that causes COVID-19 is a beta coronavirus in the same subgenus as the severe acute respiratory syndrome (SARS) virus (as well as several bat coronaviruses), but in a different clade. The structure of the receptor-binding gene region is very similar to that of the SARS coronavirus, and the virus has been shown to use the same receptor, the angiotensin-converting enzyme 2 (ACE2), for cell entry. The Middle East respiratory syndrome (MERS) virus, another beta coronavirus, appears more distantly related. It appears likely that bats may be the primary source of the coronavirus that causes COVID-19 as its RNA sequence is most similar to that of 2 bat coronaviruses. A safe and effective vaccine may be the best way to prevent SARS-CoV-2 transmission and infection. Several COVID-19 vaccines have been granted Emergency Use Authorization (EUA) in the United States and/or conditional marketing authorization by the European Medicines Agency (EMA). Authorizations vary by country; please check with your national department of health. , </t>
  </si>
  <si>
    <t>F_US000171</t>
  </si>
  <si>
    <t>BULAB HOLDINGS INC</t>
  </si>
  <si>
    <t>The Buckman Short-Term Preservation Program combines a powerful bactericide with a special enzyme inhibitor that safeguards valuable collagen fibers. The result is maximum fresh hide protection without salt, antibiotics or the excessive use of concentrated bactericides.If you are using mechanical refining, particularly with eucalyptus-based furnish, you are creating fines in the process. The amount of fines created will increase as refining intensity is increased, which means that the more you refine, the more dust will be produced. Excessive dusting requires expensive dust collection systems to be installed and maintained, but these systems only reduce the issue and do not eliminate it. The dust drives the need for more frequent blowdowns in order to prevent fires. It carries over into converting which impacts up time and also finds its way into your packaged product where customer complaints can result.Because hides stay fresher longer, tanneries can become more efficient, reducing weekly truck trips and saving fuel.Buckman is basic in enzyme expression, characterization and formulation. We have been developing and applying enzymes in the tissue industry since the . Technical capabilities have progressed from simple enzymes towards formulated packages that provide cost effectiveness through stabilization, fiber affinity and improved performance., to help drive up production and meet your sustainability goals. But this isnt just innovation for innovations sake. We listen to you, hear what your biggest challenges are, then proactively develop the solutions you need. Sometimes, its just a tweak to an existing chemistry. Other times, we develop something brand new that seamlessly connects with our Calcium levels, and the stabilization of the mineral, in a recycled packaging mill...Check out this article, published in World Pulp &amp; Paper , to learn more about enzymatic stickies control.Many factors, including some that are beyond your control, affect how process chemistries function...Successful short-term preservation requires constant vigilance. With global expertise and superior leather chemicals, Buckman can bring to the slaughterhouse and tannery a higher level of personal attention, training and on-site monitoring to ensure effectiveness. Its no wonder tanneries look to Buckman to protect nearly 13 million hides per year in South America alone, and beyond.Buckman stickies control technologies will provide effective stickies control so your mill can:Watch this short video to see how Optimyze stickies control works.Many approaches paper makers choose to combat trends...Buckmans Center of Excellence will be led by Dr. Divagar Lakshmanan, with researchers Dr. Jothibasu Seetharaman and Dr. Ashis Das who bring over 40 years of experience. , Buckmans FiberlyticsTM technology allows for a greater understanding of the fiber surface as fiber sources change and can help your mill use the best possible enzymatic formulation for your fiber. Buckman draws from over 15 years of experience with enzymes and product development to best understand which enzymes will work on which substrates and under which conditions to give you the best opportunity for success.Buckman stickies control technologies can set mills free. Our Optimyze fiber modification technology can be used to minimize your refining intensity so that you are not creating fines via refining. to streamline the enzyme selection process to help maximize quality and production by rapidly understanding fiber variation and providing a tailored enzymatic program.In the face of these trends, we see organizations take various approaches. Theyre adding more functional chemistries to drive performance and meet necessary product strength standards.Fibers before (L) and after (R) application of Maximyze. We develop new chemistry, like If MCA breaks down in the system, it can lose its biocidal effectiveness...Buckmans patented Optimyze and Optimyze Plus enzymes are unique in the industry, able to reduce the size and loading of both micro and macrostickies in your system. Effective In conjunction with our organic detackifier, Optimyze enzyme technologies can:Thats why Buckman has developed a technology to stabilize starch and calcium carbonate by controlling the microorganisms that can destroy them. So, even in the face of declining furnish quality, you can improve product quality and yield, reduce system conductivity and reduce the total cost of operation. and Optimyze Plus enzymatic programs are proven to prevent stickies from agglomerating into bigger ones and interfering with recycling, pulp, and paper machine operations. So mills can reduce downtime, produce more packaging with improved quality, and make more profit. year of business, is pleased to announce the grand opening of the Buckman Center of Excellence at the International Center for Clean Water (ICCW) in Chennai, India. At the ICCW, Buckman scientists will collaborate with local academic institutes, like researchers at the Indian Institute of Technology Madras (IIT Madras), to develop advanced innovations in chemistry for the water market.Theyre adding monochloramine for slime control via batch feeding, or so-called slug dosing. And to fight effluent treatment plant microbial growth and upsets, theyre using more nutrients, expending more focus, and increasing testing.Maximyze works to enhance these sheet attributes:Stronger when wet is a function of developing temporary wet strength. This is not something that fiber modification enzymes can deliver at this time. Buckman delivers this product trait to customers with our fiber modification enzyme technology to reduce refining such that they can get the tensile development they need without the negative impact on absorbency.Buckmans Fiberlytics technology uses You already know that monochloramine is an effective slime and odor control treatment. But how you apply it is critical...Historically and even today, tissue makers try to meet their strength targets with refining. But using a flat sheet approach to getting strength in tissue brings a lot of negatives to the tissue maker. Refining is energy intensive and contributes to your COReduced refining energy plays a positive impact in improved drainage, and subsequently advantages can be taken in reduced Yankee/hood energy while maintaining speed or taking the drying capacity to increase productivity which then reduces the kWh/ton figure.The first lever pulled when strength is needed on the tissue machine is always refining. Operators need to make specification or risk rejected production. While increasing refining will get the tissue to its desired tensile, the way this is achieved causes many downstream negatives that cannot be recovered and in themselves cascade into further problems which must be managed at extra cost.Enzymes are complex proteinic substances that are designed by nature for a single purpose...When you add acid to your brownstock, it releases the sulfides in the form of hydrogen sulfide gasan extremely hazardous material. The sulfuric acid used can also corrode equipmentwhich was not designed to handle such a dangerous material. This can lead to spectacular failures and unexpected capital costs.In the Tissue industry, we use enzymes to increase fiber strength without the negative side effects of refining or dry strength resins. While dry strength resins are often applied at rates in the range of 2 to 10 kilograms per ton and require tanker truck deliveries every few weeks, enzyme addition rates are measured in grams per ton. A tanker truck order of enzyme could last you a decade! As such, tissue customers handle the product less and pay less for shipping. Buckman. All Rights Reserved.To ensure safe handling and effectiveness, the Oxamine solution is fed into the influent system using Buckmans custom-designed chemical feed skid under the supervision of our trained representatives. Our self-contained feed technology offers:The reason for this is that driving more and more fibrillation via increased intensity of mechanical refining results in more and more fiber cutting and flattening of the fiber. This results in serious issues for the tissue maker including:Patented stabilizers keep our enzymatic technologies fully functional and ready when you need themeven after a year! enzyme products are engineered to treat specific fiber types, opening up fibers for optimal performance so less refining energy is needed to achieve the required specifications. You can rely on Maximyze to help save money while improving paper quality.As adhesive technology becomes more and more complex and the demand for recycled fiber in packaging grows, mills are getting stuck with a bigger and bigger problem. Stubborn stickies. They downgrade quality, reduce output, and cost a lot of money. In fact, stickies cost the pulp and paper industry tens of millions of dollars every year.Over the last decade tissue manufacturers have been placed under increasing pressure to reduce energy consumption and subsequently their carbon footprint. The refiners electrical load on a modern tissue machine can be up to up to 33% of the total machine draw. Refining is a significant electrical cost driver in areas with high energy costs, and energy costs are politically driven to increase over the next decade.Don t let stickies hold back your mill. Break free with Buckman stickies control technologies. With Precision, the Reinforce system brings new innovations to your packaging paper mill. The Precision product line is designed to provide improved drainage, strength and formation while providing stable retention and wet end performance. The Precision product line is customized to suit your system chemistry helping your mill to hit quality and productivity targets.Oxamine is a highly effective, stable biocide solution that is consistent and safe, too, using Buckmans own proprietary feeding and monitoring systems designed to save you money and increase productivity. Oxamine can take the worry out of influent management.As a papermaker, youre trying to manage your inputs, such as water, OCC and functional chemistries, as well as your outputs packaging paper and effluent. But there are a number of significant trends in the industry that are affecting this overall dynamic. Theres a drive for decreased water usage based on regulatory requirements and also cost. Rising contamination in recycled OCC is affecting its quality. And theres a shift to using anaerobic digesters for effluent treatment.To accomplish this, you need to rethink a few approaches. First...Our R&amp;D efforts have allowed us to innovate the technology beyond its early capabilities. Today, Buckmans Gen 3 technology in FME provides tissue makers with an unmatched, targeted approach. footprint. It creates fines, which can lead to dust and reduce bulk to basis weight. These negatives increase tissue manufacturing costs.Watch this short video to see how Maximyze enzymatic technology refines fibers.Enzymes have been used in food preparation, although unknowingly, for centuries. They are key in the creation of cheese, leavening of bread, beer and winemaking to name just a few. They are also used extensively in the biofuels industry to produce ethanol from various crops. In these processes, they help to save energy and resources, as well as improve the overall efficiency. Enzymes reduce the activation energy required for many key chemical reactions in processing steps like those referred to above.Buckman Short-Term Preservation eliminates costly salting and the time and labor costs of salt hide soaking.The energy journey still continues in respect to the caliper/bulk increase that would be a result of less refining. Should this be an increase beyond target values, then increased reel speed would be a benefit that would translate into a very minor increment to energy consumption but for a large reward in production output that once more would reduce the kWh/ton figure.Its easy to get started with Oxamine at your power plant. Let Buckman begin with an in-depth evaluation plan to outline all your requirements for a smooth transition. If you have power, water supply and space to set up an Oxamine generator, Buckman can do the rest. No capital investment is necessary for Buckmans proprietary feed equipment. Your power plant is protected from unexpected costs because the equipment is owned and maintained by Buckman. Designed for industry-leading safety, the generator has PLC-controlled applications with safety flush cycles and automated alarm protocols. Plus, our equipment keeps reactive ingredients apart using a leak-proof cabinet and anti-flood protection. Once were done, youll love the way our oxidizing biocide protects your systems and your bottom line.In challenging climates, degradation and putrification of fresh hides can set in quickly. Unfortunately, salting is expensive and hard on the environment. Antibiotics pose human health risks. And bactericides alone dont effectively control the enzymes that attack collagen fibers. Buckman created something better.Tanneries can reduce salt in the effluent, reducing impact on the environment. They can avoid antibiotics that may pose risks to human health. And, because the Buckman program includes an enzyme inhibitor, they can use far less chemical than is possible with bactericides alone. In addition, by reducing transportation frequency, tanneries can reduce CO2 emissions.Our enzyme-based solutions help reduce your impact on the environment. Optimyze technology is a past winner of the U.S. EPA Presidential Green Chemistry Challenge Award.To ensure both safe handling and effectiveness, the Oxamine solution is generated from Oxamine and bleach precursors and fed into the target water system using Buckmans custom-designed chemical feed skid under the supervision of our trained representatives. Our self-contained feed technology offers:With Maximyze youll maximize your cost savings because our enzyme-based technology can:Buckman, a global company specializing in innovative chemicals and smart solutions, is expanding its existing network of innovation labs with the addition of this facility. The company focuses on developing new and innovative ways to improve a customers view into their operations through both digital and chemical technology. Buckmans leading edge technology enables their customers to act on insights in real time; often detecting and preventing problems before they occur.Having a greater understanding of the fiber being used and the intended goals of grade development allows for optimized product selection based upon your mills specific conditions and goals. As cost and sustainability considerations continue to increase, there is an ongoing need to innovate with different fiber sources and approaches.The reality is that several factors such as fiber type, system conditions and operational protocols contribute to these failures. With the improved knowledge of how to pair enzyme formulations with fiber morphology, we ensure the correct product is used. Having the understanding of reaction combined with the knowledge of protocol and system conditions, Buckman can best design a program to deliver the targeted results. from Buckman allows tissue producers to get maximum fiber fibrillation without the negatives associated with high refining intensities. For the tissue industry, no other approach to generating strength can match the effectiveness of Maximyze fiber modification enzymes. As such, Maximyze has been implemented as a best practice globally by many producers.These scientific core competencies needed to be developed in order to solve the negative WSR interaction problem so that the industry could use Maximyze</t>
  </si>
  <si>
    <t>F_US000175</t>
  </si>
  <si>
    <t>RITE-HITE CORP</t>
  </si>
  <si>
    <t>Rite-Hite offers BIM objects, architectural specifications, and other resources all in one convenient place - Dodge Sweets. Click on the link below to view Effective loading dock planning and design ensures that your operations can accommodate the material handling needs you have today and into the future. Ongoing changes in the trucking and material handling industry can have a dramatic impact on a loading dock design, requiring new products and innovations. To help us serve you, please select a button below that best represents your need. We look forward to helping you.Effective loading dock design and planning ensures that your operations can accommodate the material handling needs. Effective loading dock planning and design ensures that your operations can accommodate the material handling needs you have today and into the future. Ongoing changes in the trucking and material handling industry can have a dramatic impact on a loading dock design, requiring new products and innovations. Effective loading dock design and planning ensures that your operations can accommodate the material handling needs you have today as well as into the future. Rite-Hite stays current with changes in the trucking and material handling industry and can keep you informed of the new and innovative products available to meet your specific loading dock design needs. When your loading dock is set up to facilitate efficient loading and unloading as well as safe and secure movement of product, it has a direct impact on your bottom line. To help us serve you, please select a button below that best represents your need. We look forward to helping you. Just-in-time manufacturing and warehousing, high-cube trailers, and air-ride suspensions are some examples of developments that have made cookie-cutter dock designs obsolete.Today, there s a growing realization that a safe loading dock depends on a lot of things, including up-to-date dock design, proper load-handling procedures, effective supervision, and trained people.We recognize the serious need for products that improve loading dock, door, and in-plant safety. Rite-Hites research and development team has transformed the material handling industry with groundbreaking safety products such as Dok-Lok, Safe-T-Lip Leveler, Safe-T-Strut, and FasTrax.Because safety is such an important part of the material handling industry, Rite-Hite representatives offer a in-depth dock safety presentation. Contact your local Rite-Hite representative for course availability in your region. , Rite-Hite offers BIM objects, architectural specifications, and other resources all in one convenient place. Click on the link below to access it on the ARCAT website, or view When you bring a Rite-Hite loading dock expert into your planning and building process, you are making an investment for today and the future. Rite-Hite and our representatives have been working with architects, end-users, and contractors to stay on top of evolving trends to assure the best solutions for our customers. We take loading dock design so seriously that we have experts who instruct continuing education courses in dock design.Today, there s a growing realization that a safe loading dock depends on a lot of things, including up-to-date dock design, proper load-handling procedures, effective supervision, and trained people.We recognize the serious need for products that improve loading dock, door, and in-plant safety. Rite-Hites research and development team has transformed the material handling industry with groundbreaking safety products such as Dok-Lok, Safe-T-Lip Leveler, Safe-T-Strut, and FasTrax.Because safety is such an important part of the material handling industry, Rite-Hite representatives offer a in-depth dock safety presentation. Contact your local Rite-Hite representative for course availability in your region. Copyright . All rights reserved.</t>
  </si>
  <si>
    <t>F_US000183</t>
  </si>
  <si>
    <t>SUN CHEMICAL CO</t>
  </si>
  <si>
    <t xml:space="preserve">New barrier coating technology is enabling increased product shelf life and light-weighting of films used in packaging. New conductive and dielectric inks are enabling new applications in printed electronics. Sun Chemical also creates innovations for digital printing applications, including inkjet printing systems for narrow web and corrugated printing.Recognized as a leading source of innovation, Sun Chemical has 17 research and development centers that are committed to creating solutions that improve productivity, create new revenue opportunities for customers, and contribute to a more sustainable future. This focus allows Sun Strategy to provide a unique service offering tailored to brand and retailer goals, including innovative and responsible recommendations to help you achieve your packaging targets. Together we create strategies to transform the value of your business and measure customer success.Recognized as a leading source of innovation, Sun Chemical has 17 research and development centers that are committed to creating solutions that improve productivity, create new revenue opportunities for customers, and contribute to a more sustainable future. , </t>
  </si>
  <si>
    <t>F_US000185</t>
  </si>
  <si>
    <t>INTERNATIONAL PAPER CO</t>
  </si>
  <si>
    <t xml:space="preserve"> for information on disabling cookies. Keep in mind that our website may not function properly if you disable certain cookies. More than 85% of International Paper employees work in manufacturing facilities, and every one of our jobs supports 3.25 jobs in supplier industries and local communities. International Paper supports efforts at the state and federal level to implement workforce programs that address career and technical education opportunities. These programs must train students with the critical technical skills sought by local employers. The need for greater state and national investment in the technical skills of the American workforce is more pressing than ever.Government Relations Contact: </t>
  </si>
  <si>
    <t>F_US000188</t>
  </si>
  <si>
    <t>INTERNATIONAL FLAVORS &amp; FRAGRANCES INC</t>
  </si>
  <si>
    <t xml:space="preserve"> , marking its innovation in circular design.Sustainability is a key part of our business strategy, deeply embedded into our company and culture. Our sustainability vision is based on the concept of a circular economy, one that is restorative and regenerative by design, where materials are constantly reused and waste becomes a resource.As a company, we set a high bar for environmental and social sustainability and continue to embed the principles of circular design throughout our culture and value chain. One area we are re-imagining is waste. Through upcyclingcreating scalable, sustainable and value-added solutions by reusing products from discarded side streamswe are designing waste out of the production cycle and reaping tangible benefits.Through an exclusive partnership with Dutch startup, PeelPioneers, we utilized circular design principles to co-create Re-Imagine Citrus Upcycled Orange. This new standardized orange oil uses the fresh, leftover orange peels that would otherwise be wasted or incinerated from supermarkets, juice bars and other quick-service restaurants in the Netherlands. Learn more about our circular design approachWe are re-imagining how we address the challenge of waste through upcycling a circular design principle of creating scalable, sustainable and value-added solutions by reusing products from typically discarded side streams. Across our business, we are reassessing applications for side-stream materials from manufacturing processes, conducting food waste-reduction pilot projects, commercializing new upcycled ingredients and further developing our pipeline of potential new opportunities.washes and treats discarded fresh orange peels to obtain a high-quality oil-in-water emulsion via cold extraction. IFF uses the essential oil to create signature taste designs, including natural orange flavorings and extracts. Utilizing circular design principles in this way saves resources and helps us respond to our customer expectations for sustainable ingredients that support the circular economy.Susana Suarez Gonzalez was appointed as IFFs Executive Vice President, Chief Human Resource Officer in and continues to serve in this role. She is responsible for championing the growth and development of IFF people aligning HR to IFFs business strategy while launching a solid Diversity &amp; Inclusion platform.Etienne Laurent is Senior Vice President, Corporate Strategy and Cost Synergies.Kathy Fortmann is President, Taste, Food &amp; Beverage where she oversees the divisions strategy and commercial and creative execution. The division comprises IFFs Taste offering, including flavor compounds and natural taste solutions, along with N&amp;Bs food and beverage portfolio, which includes natural and plant-based specialty food ingredients such as Functional Solutions, Protein Solutions and Emulsifiers &amp; Sweeteners.Explore how you can develop your career and bring your creative ideas to life at IFF. Apply today!IFFs Pharma Solutions division is a trusted leader in developing the ingredients, products and applications that support global production of pharma and dietary supplements. With recognized brands and unmatched expertise, Pharma Solutions is setting new standards in a highly regulated industry.Green chemistry. Circular design. These arent just buzz words for us. Instead, they are an integral part of the exciting sustainability efforts that are propelling our creativity and innovation forward. , , Our innovation hub allows us to develop meaningful relationships with start-ups doing some of the most interesting work in our industry. Through our two active innovation platforms Foodnext and Designed Collaboration we are tapping into the most cutting edge scientific and creative breakthroughs that the start-up world has to offer, enabling us to propel the future growth of our customers business.Our innovation hub allows us to develop meaningful relationships with start-ups doing some of the most interesting work in our industry. Through our two active innovation platforms Foodnext and Designed Collaboration we are tapping into the most cutting edge scientific and creative breakthroughs that the start-up world has to offer, enabling us to propel the future growth of our customers business.No single company has all the answers when it comes to meeting the needs of such a dynamic market. This is why collaborations are a critical component of our business strategy. And these days, the most groundbreaking innovation is not coming from established companies, but from smaller start-ups.Combining science and creativity in everything we do. Some of our most innovative thinking happens when we work to design products that offer a positive contribution to people, society and the world around us.Angela Strzelecki leads the Pharma Solutions division as President, Pharma Solutions. This division includes N&amp;Bs leading portfolio of functional excipients for pharma and dietary supplements and provides specific solutions such as controlled and immediate release dosage formats, soft and hard capsules and alginates for anti-reflux applications. She was appointed as Pharma Leader at N&amp;B in and was responsible for developing and executing the organizations structure, business processes and strategic direction.Inspired by nature and distinguished by its world-class bioscience and microbiome capabilities, IFFs Health &amp; Bioscience (H&amp;B) platform is a leading innovation partner for customers across a broad range of consumer product, industrial and agricultural sectors. H&amp;B works closely with our customers to enhance products and their processes to deliver safer, healthier and more sustainable solutions.Jennifer Johnson will be Executive Vice President, General Counsel of the combined company. She currently serves as Associate General Counsel at N&amp;B, leading its legal department. She was appointed to this position in and has driven critical litigation wins, significant changes to N&amp;Bs patent strategy and complex M&amp;A transactions.By connecting innovators and entrepreneurs to the industry at an early stage, we can accelerate success and shorten development time.We were honored to work with actress Michelle Pfeiffer to develop Henry Rose, the first fine fragrance to disclose % of its ingredients, setting a new precedent for transparency. In addition, Henry Rose is both EWG VerifiedSince , Mr. Herriott has served as Platform Leader, Health &amp; Biosciences for N&amp;B. He has driven top-line growth and operational effectiveness through innovation and supply chain development. global innovation program that enables manufacturers to address consumers growing appetite for clean-label products. In , we commercialized Smoke &amp; Grill Ingredients, a collection of authentic and bold-tasting profiles that allow food and beverage manufacturers to create products with a smoke or grill taste and make a clean-label declaration. The portfolio is made using sustainably sourced wood and, for the rosemary and hops smoke profiles, two raw material side streams. Explore how you can develop your career and bring your creative ideas to life at IFF. Apply today!Nicolas Mirzayantz leads the Scent division, which includes IFFs Fine Fragrance, Consumer Fragrance, Cosmetic Actives segments, as well as natural and synthetic ingredients. He was appointed to lead the Fragrances business (now Scent) in and is responsible for driving the business strategy and financial execution. Mr. Mirzayantzs career at IFF spans more than 30 years., we support startups in their initial stages in the food industry in a variety of ways. We share knowledge about industry processes and technologies, international regulations and general food science expertise. We also help build business plans, develop patent strategies and help test products on the market.Prior to joining IFF, Dr. Suarez Gonzalez spent 25 years at Fluor Corporation, where she held leadership positions across several business groups and functions including construction, marketing, sales, project engineering and human resources. As Senior Vice President Global Operations, Human Resources with Fluor, she was responsible for the global execution of HR services as well as all corporate HR functions, encompassing global benefits, compensation, talent development, recruiting and human resources information systems.IFF uses the resulting essential oil to create signature taste designs, including natural orange flavorings and extracts in IFFs Re-Imagine Citrus Upcycled Orange product line. Utilizing circular design principles in this way helps us meet customer and consumer demand without stressing the citrus supply chain and creates a unique marketing advantage for the Re-Imagine Citrus Upcycled Orange product line, one our customers can include in their own labeling and marketing outreach.We aim to leverage this mindset to transform how we design and manufacture our products and to incorporate it into the way we engage our employees, customers, suppliers and communities.Today we start a transformative journey together to become a center of innovation for our customers, said As we seek to embed sustainably focused innovation into everything we do, circular design has become a guiding principle throughout our business. Through circular design, we are creating closed-loop systems in which materials are constantly reused and waste becomes a resource.We are pioneers in bringing a circular design approach to the world of scent creation. We begin by designing with the planet in mind from the earliest stages of our R&amp;D processes, assessing the material health of each ingredient against standards that exceed regulatory requirements. We ensure that raw materials are renewable or repurposed and sourced in environmentally and socially responsible ways.In , leveraging green chemistry principles, LMR Naturals by IFF pioneered the development of two new upcycled ingredients from waste side streams related to the processing of turmeric. In collaboration with our partner, Nesso, we are now utilizing every part of the plant to create:This circular design solution fully exemplifies our company vision and strategy to do more good., IFF Chairman and Chief Executive Officer. Our leadership team believes passionately in the importance and benefit of being a purpose-driven enterprise. We will lead not simply by relying on an unmatched portfolio and flawless execution, but by quickly unlocking new innovations as we tap into our shared passion for pairing science and creativity to deliver for our customers. We are creating an agile, empowered and innovative business that provides exceptional service and delivers on our commitment to be an essential partner for our customers.Do not let our age and footprint fool you. While we may be an established multinational organization, we are far from monolithic. We are comprised of the most creative and innovative individuals in the industry, all of whom play a critical role in our success.--(BUSINESS WIRE)--Feb. 1, --IFF (NYSE: IFF) today launched a bold new brand identity designed to propel the Companys transformation and reinforce its leadership role in the global value chain for consumer goods and commercial products. Upon the completion of its combination with DuPonts Nutrition &amp; Biosciences (N&amp;B) business, IFF will begin a new era guided by an authentic customer-centric approach and commitment to execution, deep R&amp;D and innovation capabilities, a storied legacy of artistry and a passion to be an essential partner for its customers around the world.Our Designed Collaboration PlatformFrom the R&amp;D phase to commercial production, IFF scientists use our proprietary Green Chemistry Assessment Tool to quantitatively score the overall sustainability of our ingredient catalog, products and processes. We developed and implemented this tool to meet the development needs of IFF s flavor, fragrance, and encapsulated products, using our own standardized scoring system for a set of key green chemistry principles.Our industry is constantly evolving, and the pace of innovation is happening at lightning speed. Its exciting, for sure, and it also requires agility and acumen to keep up. Dr. Greg Yep, EVP, Chief Research &amp; Development and Global Integrated Solutions Officer Since joining IFF in as head of investor relations, Mr. DeVeau has held various roles of increasing scope and responsibility in communications, finance and corporate strategy. Prior to joining IFF, he served in leadership positions in investor relations, finance and corporate development at PepsiCo. Mr. DeVeau began his career as an Equity Research Analyst at Citigroup Investment Research.Over a nearly 30-year career with DuPont, Dr. Strzelecki has held a variety of leadership positions across the company, including in Nutrition and Health, Corporate M&amp;A, Titanium Technologies, Building Innovations, Corporate Strategy and Performance Coatings.Andreas Fibig joined IFFs Board in and has served as Chairman and Chief Executive Officer since , where he has overseen the organizations transformational strategy and industry-leading sustainability efforts. Mr. Fibig will continue to serve in this role for the combined company. These innovation platforms will help us connect to the next big disruptor in our space and help us live up to our commitment to championing creators. Next, we create products with consumer benefits and health applications in mind, manufacturing them in ways that use renewable energy and minimal natural resources, and generate zero waste, where possible. Finally, after delivering positive outcomes, our ingredients are designed to biodegrade back into the ecosystem, completing the biological cycle of a circular economy.At IFF (NYSE: IFF), an industry leader in food, beverage, health, biosciences and sensorial experiences, science and creativity meet to create essential solutions for a better world from global icons to unexpected innovations and experiences. With the beauty of art and the precision of science, we are an international collective of thinkers who partners with customers to bring scents, tastes, experiences, ingredients and solutions for products the world craves. Together, we will do more good for people and planet. Learn more at Beyond our own walls, we look to others in the sciences and arts for inspirationfrom chemists to fashion designers, chefs to filmmakers, physicians to painters, and everything in between. We use the insights and creative synergies from these unconventional collaborations to further inform our thinking, allowing us to create unique solutions that redefine what is possible.Dr. Gregory Yep is the Executive Vice President, Chief Research &amp; Development and Global Integrated Solutions Officer where he leads the companys new Integrated Solutions Center of Excellence and focus on incubating new business opportunities, cross-selling and product development. He was appointed to Executive Vice President, Chief Global Scientific &amp; Sustainability Officer at IFF in and was responsible for guiding the global R&amp;D strategy, leading and developing IFFs efforts in innovation, technological development and external collaborations, furthering IFFs legacy of pioneering firsts. He is also responsible for the companys global sustainability efforts.Prior to this role, he held a variety of positions at DuPont including Regional CFO and Leader of Sourcing and Logistics in the EMEA region; Global Strategy and Planning Leader at DuPonts Imaging Technologies; Global Leader of Color Communications; General Audit Leader; and multiple roles in Treasury, Controllership and FP&amp;A.We support the United Nations Sustainable Development Goals (SDGs), a common framework and call to action to achieve a more sustainable and equitable future for people and planet. The SDGs provide a critical roadmap to securing a socially and environmentally sustainable future, and we believe the business sector is uniquely positioned to achieve real progress against these goals.Green chemistry principles are crucial to our evolution as a circular design company. These widely used principles centered around energy efficiency, the use of renewable raw ingredients and the avoidance of hazardous materials are well integrated in our R&amp;D practices, beginning at the earliest stages of design.Learn about our markets. Browse our portfolio and everyday products our innovations touch.One key focus of our green chemistry efforts is finding novel waste-reduction methods and biotechnological innovations to create natural products from abundant raw ingredients, rather than depleting important resources such as food. This includes converting the byproducts of our natural product processes into useful fragrance ingredients. For example, our terpene-based chemistry utilizes an abundant, readily-available natural raw material a pine-based side product from the paper industry to create a number of high-performing fragrance ingredients.In August , Ms. Fortmann was named Divisional CEO, Taste for IFF. She joined IFF in April as Head of Taste Strategy and Cross-fertilization, where she played a key role preparing for a seamless integration of the two organizations. Ms. Fortmann has more than 30 years of industry experience and a proven track record of growth and innovation at global food and ingredients companies.Vic Verma is Executive Vice President, Chief Information Officer (CIO). He has served IFFs CIO since . He is responsible for delivering on the companys global information technology strategy, the digital technology transformation program and overseeing infrastructure, data, application delivery and end user services across the enterprise.We are supporting awareness of sustainable development and helping to facilitate sustainable patterns of consumption and production through our community programs. Learn more about Supplier Partnerships Previously, he served as President and Chairman of the Board of Management of Bayer HealthCare Pharmaceuticals, the pharmaceutical division of Bayer AG, from September to September . Prior to that role, Mr. Fibig held a number of positions of increasing responsibility at Pfizer Inc., a research-based pharmaceutical company, including Senior Vice President of the US Pharmaceutical Operations group from through and President, Latin America, Africa and Middle East from through . Mr. Fibigs prior work experience with various pharmaceutical companies has provided him with extensive experience in international business, product development and strategic planning, which are directly translatable to his work as our Chairman and CEO.Developed to cater to young or more mature start-ups, who have already received funding, we provide customized collaboration, dependent on the start-ups needs whether in relation to scale-up, product optimization, or go-to-market or more.Greg Soutendijk is Senior Vice President, Commercial Excellence. He is responsible for leading the companys Center for Commercial Excellence and oversee the companys business and commercial teams through development of best practices, customer insights analysis, resource deployment and the optimization of pricing strategies and solutions. He currently serves as Head of Corporate Development at IFF. He was appointed to this position in and focuses on developing and executing IFFs transformational strategy. He was responsible for IFFs expansion into Nutrition and High Value Specialty Ingredients including through M&amp;A.Prior to joining IFF, Dr. Yep held the position of Senior Vice President of Research, Development &amp; Applications with The Kerry Group, where he was responsible for strategy creation and implementation of technical platforms in the taste and nutrition, food and beverage and the biotechnology industry. Previously, he held the role of Senior Vice President of R&amp;D at PepsiCo, where he created long-term science-based strategies for core ingredients and their impact on food, flavor, metabolism and nutrition.We support the United Nations Sustainable Development Goals (SDGs), a common framework and call to action to achieve a more sustainable and equitable future for people and planet.Mr. Verma holds an MBA from The University of Southern California, a masters degree in chemical engineering from Marshall University and a bachelors degree in biochemical engineering from Rutgers University. He currently sits on the advisory board at Rutgers Universitys Center for Innovation Education.Dr. Yep holds a bachelors degree in biology and chemistry from the University of Pennsylvania and worked as a researcher in the Universitys Smell and Taste Center. He also holds a masters degree and a Ph.D. in organic chemistry from The Johns Hopkins University.Michael DeVeau is Senior Vice President, Chief Investor Relations &amp; Communications Officer, where he leads the companys investor engagement efforts, communications strategy, media relations, employee communications and corporate branding. He served as VP, Investor Relations, Communications and Chief of Staff, where he has built a robust investor engagement and integrated corporate communications program, while managing IFFs reputation management efforts and serving as a strategic advisor to IFFs Chairman and CEO.IFFs Scent division creates and pioneers unique fragrances, scent solutions and cosmetic actives across key consumer goods industries such as fine perfumery, personal, fabric and home care. Key enablers to these pioneering scents are unique fragrance ingredients and naturals which bring breakthrough olfactive innovation and augmented perfumery benefits. Scent leads fragrance artistry, scientific discovery and therapeutic breakthroughs that change the word for better by awakening human nature.We are tackling food waste and food loss by developing upcycled ingredients that utilize waste side streams from manufacturing processes. Learn more about our commitment to Upcycling Green chemistry. Circular design. These arent just buzz words for us. Instead, they are an integral part of the exciting sustainability efforts that are propelling our creativity and innovation forward.Prior to his current position, he held the dual roles of Senior Vice President for IFFs Fine Fragrances &amp; Beauty Care unit, and North America Regional Manager. He was responsible for IFFs Global Fine Fragrances Group, including Beauty Care, as well as the general management of the business development and operations activities in North America, including flavors and fragrances. Additionally, he oversaw the integration and development of IFFs Creative Centers in New York and Paris.We have the strongest innovation pipeline in the industry and dedicate nearly 10% of our annual turnover to research and development. Across our company, we focus on innovations that drive our industry forward, including: We are innovating our products to shrink our environmental footprint by embedding a circular mindset throughout our company. Learn more in Sustainable Innovation developed Uncommon HarvestTM, a collection of upcycled powders derived from food-loss streams at farms and in processing that are not otherwise utilized. With IFFs patented INFIDRITM infrared dehydration technology, gentle infrared light waves are used to target the water molecules in fresh food, thereby significantly extending its shelf life while preserving nutritional content.LMR Naturals by IFF has developed the Upcycling Collection a scent portfolio that utilizes several types of waste: harvest byproducts, such as seeds; spent extraction material, such as pulp; or side streams from processing facilities, such as wastewater.</t>
  </si>
  <si>
    <t>F_US000190</t>
  </si>
  <si>
    <t>PEPSICO INC</t>
  </si>
  <si>
    <t>, committing to reduce our emissions in line with limiting global warming to 1.5C, while also developing a long-term strategy for achieving net-zero emissions by .So, in addition to manufacturing our products in a responsible way and investing in programs that help new products be sustainable from the start, were also developing brand propositions that inspire, make life more enjoyable, restore and care for our planet, and help communities thrive. The scale and reach of our brands have the power to be a real force for good.Through our Sustainable Farming Program, we work with more than 40, farmers around the world providing training and techniques like efficient fertilizer- and water-use, helping them increase productivity and resiliency, as well as support for workers rights. And on our more than Demonstration Farms, were testing and measuring local techniques and solutions, and then hosting Innovation Days for peer-to-peer learning with neighboring farmers. That best-practice sharing enables a ripple effect for wider adoption of sustainable practices, as well as improved livelihoods. I see a lot more potential in this area. PepsiCo has not only an opportunity, but a responsibility to use our scale and reach to help build a more sustainable food systemone that can provide nutrition and enjoyment, and drive economic growth and social development, while protecting and restoring the planet.</t>
  </si>
  <si>
    <t>F_US000195</t>
  </si>
  <si>
    <t>CRANE CO.</t>
  </si>
  <si>
    <t xml:space="preserve"> handbook, the TP- has grown to become a classic guide for plant engineers, technicians, maintenance personnel, plant operators, safety engineers, recent college graduates and sales representatives in the selection of the correct equipment and parameters when designing and operating any piping system. The key to its success has been its ability to evolve throughout the decades, undergoing multiple revisions and updates to remain relevant, including the introduction of a software program that offered calculation methods, piping simulations, troubleshooting tools and additional chapters. This year, Crane is proud to celebrate the anniversary of the TP- and all that it has done towards the advancement and longevity of the industry. The Anniversary edition of the book is now available. Please As the first and largest global manufacturer of fiberglass reinforced plastic (FRP) wall panels, Crane Composites offers a wide range of panels to fit commercial establishments. Listening to these customers, Crane Composites learned that the architecture and design community desires a larger palette of predefined colors and patterns. Designers want to accent walls with updated FRP colors to complement other finishes for both new and remodel projects.Crane designed, qualified, and certified a new Brake Control Unit (BCU) for new single and twin-aisle aircraft. This control unit is the brains of the system, taking aircraft signal inputs, such as weight on wheels (WOW), wheel speed, autobrake switch position, and other parameters, to ensure maximum braking efficiency and minimum stopping distance under all runway environmental conditions.With the designers needs in mind, Crane Composites launched a new color collection. The VARIETEX Sands Collection has 13 new colors in 2 finishes with natural colors that are drawn from the Earths beaches. Just as these natural wonders beautifully protect shorelines, Cranes durable wall coverings will gracefully stand up to the demanding environment found in commercial buildings. The new color palette expands the next generation in resilient wall coverings, said Drew Franzen, Vice President of Crane Building Products. Our Sands Collection provides an aesthetically pleasing look without sacrificing durability and lifecycle costs.The Crane Aerospace &amp; Electronics brand is centered on advanced solutions, reliable performance and progressive innovation. This means when it comes to brake control systems, Crane is a technology leader whose customers can rest assured passengers will land safely at their destination thanks in part to Cranes products and solutions. The BCU has also been designed with various provisions, to ensure long-term supportability and expandability, as new product enhancement functions are introduced on aircraft.</t>
  </si>
  <si>
    <t>F_US000199</t>
  </si>
  <si>
    <t>MARS INC</t>
  </si>
  <si>
    <t xml:space="preserve"> in New York in May. This years forum focused on Inclusion, Innovation and Impactall of which start with I. The event was the biggest yet and it brought together change makers and diversity lovers and encouraged them to drive the change and innovation they want to see in their companies, organizations and beyond. A group of 15 women from Mars Global Services also joined the event. Their engagement and enthusiasm for the conferenceand the connections they made with other participantsis a perfect example of how inclusion inspires innovation. Through belonging, were truly creating the world we want tomorrow...together. Were committed to nurturing the next generation of food innovators who are dedicated to creating and delivering healthier and tastier food solutions for more people, said Fiona Dawson, global president of Mars Food, Multisales and Global Customers and sponsor of the program. The accelerator is one of the many ways Mars Food is working to bring our Purpose Better Food Today. A Better World Tomorrow. to life.Belonging is at the heart of innovation; it leads to powerful ideation and execution. Innovation requires the ability to see things differently and bring unique viewpoints together, regardless of where they come from. Innovation also flourishes when people implement things together, thinking beyond functions and groups. To do that you need to feel that you belong to something bigger. Associates at Mars are everyday heroes. We are united through our inspiring purpose. Our global family and the common bond we share is beyond any other. We all take pride in our unique way of doing business and empower every Associate to learn, expand, dream and develop. Learn why Mars is the company millions want to join, stay and grow with.We continue to invest in innovative food products, processes and communities, to build a healthier and more sustainable future for everyone. The world is changing at a rapid pace with consumer needs evolving and new approaches and technologies transforming business, said Gary Arora, Mars SEEDS of CHANGETM Accelerator Lead. The SEEDS of CHANGETM Accelerator acts as a catalyst to help forward-thinking innovators bring their purpose-driven food-focused visions to life. And, in turn, we will gain valuable insight to further enable the world we want tomorrow. Associates at Mars are everyday heroes. We are united through our inspiring purpose. Our global family and the common bond we share is beyond any other. We all take pride in our unique way of doing business and empower every Associate to learn, expand, dream and develop. Learn why Mars is the company millions want to join, stay and grow with.One area of focus that will allow us to advance this ambition is that of food innovation, and an example of our work in this field is the As the worlds largest provider of veterinary care, were proud to be at the forefront of new innovations in pet care, helping pet owners solve growing challenges. All the millions bits and bytes of evidence points to one conclusion: data-enabled innovation allows us to care for our four-legged friends smarter, so we can love them longerand thats something to wag about! Associates at Mars are everyday heroes. We are united through our inspiring purpose. Our global family and the common bond we share is beyond any other. We all take pride in our unique way of doing business and empower every Associate to learn, expand, dream and develop. Learn why Mars is the company millions want to join, stay and grow with. A group of 15 women from Mars Global Services also joined the event. Their engagement and enthusiasm for the conferenceand the connections they made with other participantsis a perfect example of how inclusion inspires innovation. Through belonging, were truly creating the world we want tomorrow...together.In a follow up interview with leading French business network, BFM, Jean-Christophe shared his insights on the importance of belonging in the context of driving innovation, as well as when acquiring new businesses. In todays world its widely recognized that people are hard-wired to belong and to feel accepted by others. In fact, science says the need to belong is a fundamental source of motivation, impacting our personal productivity and our organizational performance. When American psychologist Abraham Maslow developed his hierarchy of needs, he pinpointed how important a feeling of belonging is. It follows then that organizations and companies that recognize the importance of inclusion, can create a new generation of leaders who positively impact our future.Our experts across Mars Petcare collaborate to analyze vast databases and conduct research to hunt out disease indicators, called biomarkers. Armed with these insights, veterinarians are better equipped to </t>
  </si>
  <si>
    <t>F_US000203</t>
  </si>
  <si>
    <t>SC JOHNSON &amp; SON INC</t>
  </si>
  <si>
    <t xml:space="preserve">(Egypt, Kenya, Kuwait, Lebanon, Russia, Saudi Arabia, South Africa, Turkey, Ukraine, United Arab Emirates)From to , he served on the Board of Directors of Conservation International. Previously, he served as Director of Energizer Holdings, Inc. and Johnson Outdoors Inc.. He also was a member of the World Business Council for Sustainable Development from to . Having nearly drowned himself as a child, this wasnt a surprise. But the chance to become an advocate for change was inspiring: This is a problem across the country. But here s the craziest part we have the solution to it: Swim lessons! Programs that reduce or eliminate plastic waste, advance and promote recycling, and improve the environment. (Argentina, Brazil, Chile, Colombia, Costa Rica, Ecuador, Mexico, Paraguay, Peru, Uruguay, Venezuela)Please contact the appropriate regional Community Affairs representative using one of the emails below: Programs that ensure quality and inclusive education through literacy initiatives, early childhood intervention, or programs that focus on Science, Technology, Engineering and Mathematics (STEM).(Austria, Czech Republic, France, Germany, Greece, Hungary, Italy, Netherlands, Poland, Portugal, Romania, Slovakia, Spain, Sweden, Switzerland, United Kingdom)But its not our first effort to help increase water safety. SC Johnson corporate philanthropy has paid for swimming lessons for all second graders in the Racine Unified School District since . As a result, nearly 4, kids had already had swimming lessons when the new aquatic center opened in June of . Some SC Johnson contributions are the result of grant requests. Others are designed to meet needs identified by the company directly.For us at SC Johnson, if it saves one life, it will be worth it. But we hope it will do even more, bringing a fun, safe and healthy opportunity to families in our community for years to come.Jones explained how after winning an Olympic gold medal in , a friend shared with him the drowning statistics of the United States. At that point, 70% of African Americans didn\ t know how to swim, 60% of Latin Americans didn\ t know how to swim and 40% of Caucasians didn\ t know how to swim, he said. As part of our commitment to make life better for families, for more than a decade weve been looking for opportunities to invest in economic development at the base of the worlds economic pyramid, known as the base of the pyramid or BOP. (Australia, Bangladesh, China, Hong Kong, India, Indonesia, Japan, Malaysia, New Zealand, Philippines, Singapore, Taiwan, Thailand, Vietnam)At the opening of the SC Johnson Community Aquatic Center, city and company leaders were joined by U.S. Olympic swimmer and four-time medalist Cullen Jones. He shared his own perspective on the importance of swimming lessons.Initiatives that support the prevention and eradication of vector borne diseases; programs that help reduce or eliminate poverty.Explained our Chairman and CEO, Fisk Johnson, at the opening celebration, To me, swimming is not just about fun. It s about family. It s about building social relationships. It s about the freedom of the outdoors. And I think that sense of freedom and confidence that swimming brings is so important to young kids. And it s something that can carry over into other aspects of their lives.The new SC Johnson Community Aquatic Center in our hometown community of Racine, Wisconsin, was funded by a $6.5 million donation from the company. Its managed by the Racine Family YMCA and offers families affordable access to a wide variety of swimming lesson and water safety education programs. : Competence around water doesn\ t always come naturally. But with swim lessons and a safe pool to practice in, anyone can become a more confident swimmer. The new SC Johnson Community Aquatic Center will provide Racine-area youth a place where they can hone their swimming skills and embrace safety around water. Along with his continuing swimming career, Jones now dedicates a great deal of time to promoting swimming lessons for kids including helping SC Johnson celebrate the aquatic center opening. </t>
  </si>
  <si>
    <t>F_US000212</t>
  </si>
  <si>
    <t>ASURAGEN INC</t>
  </si>
  <si>
    <t xml:space="preserve">, has developed an Armored RNA QuantSeveral of the most common carrier genes for autosomal recessive and X-linked conditions are either technically challenging or inaccessible to amplify and sequence, leading to incomplete coverage and convoluted workflows spread over multiple platforms. Through this collaboration, Asuragen scientists will develop assays that combine the companys AmplideX PCR technology for enriching hard-to-amplify sequences with PacBio SMRT Sequencing, a highly accurate long-read sequencing platform with a unique ability to represent all regions of the genome and to detect any kind of structural or other variation. PCR technology. AmplideX products are designed to solve testing needs in inherited genetic disorders through easy-to-run assays and optimized workflows that deliver best-in-class performance. Assays will make use of PacBios HiFi long reads, an approach incorporating multiple passes of the same molecule to create a highly accurate consensus sequence.All statements in this press release that are not historical are forward-looking statements, including, among other things, statements relating to market leadership, uses, accuracy, quality or performance of, or benefits of using, our products or technologies, including SMRT technology, the suitability or utility of our methods, products or technologies for particular applications or projects, the expected benefits of the research collaboration with Asuragen, the ability of the Company to be successful in reaching its technological and commercial potential, and other future events. You should not place undue reliance on forward-looking statements because they involve known and unknown risks, uncertainties, changes in circumstances and other factors that are, in some cases, beyond Pacific Biosciences control and could cause actual results to differ materially from the information expressed or implied by forward-looking statements made in this press release. Factors that could materially affect actual results can be found in Pacific Biosciences most recent filings with the Securities and Exchange Commission, including Pacific Biosciences most recent reports on Forms 8-K, 10-K and 10-Q, and include those listed under the caption Risk Factors. Pacific Biosciences undertakes no obligation to revise or update information in this press release to reflect events or circumstances in the future, even if new information becomes available. , We are honored to partner with Asuragen, a leader in molecular diagnostics, to apply the unique value of SMRT Sequencing for clinical research, said Jonas Korlach, PhD, Chief Scientific Officer of Pacific Biosciences. Scientists have shown that PacBios long-read sequencing systems offer a high-resolution view of the human genome that is simply not possible with any other sequencing technology. We look forward to working with Asuragen to design assays capable of interrogating challenging genomic regions and identifying the full breadth of natural human genetic variation.) Sequencing technology. The initial focus of the collaboration will be on research in support of assay development for the carrier screening market. SARS-CoV-2 Control for use in developing assays in response to the COVID-19 pandemic. Asuragens proprietary Armored RNA Quant technology has been included in FDA-approved assays for over 20 years and is the gold standard for reliable, traceable standards for use with molecular assays developed for virus quantitation. We are actively engaged in and seeking complementary discovery collaborations, joint development projects and licensing arrangements as well as the development and commercialization of specialized custom OEM products. Our goal is to accelerate drug discovery, diagnostic test development, and therapeutic applications within the marketplace.SVP, Corporate Development &amp; CFOExperience dictates that success is driven through direct ownership and project focus. Your project will be staffed with a dedicated team that will include a proven, IVD-experienced project manager, highly qualified scientists, manufacturing, quality and regulatory personnel to ensure the highest standards are integrated into the planning and delivery of the device, in accordance with guidelines and regulations specific to your product development plan.Corporate Business DevelopmentAsuragen has commercial expertise, capabilities, and resources to develop novel technologies, innovative products, and services. We bring a collegial collaborative approach to all business relationships and partnerships.Scientists at Asuragen will develop assays for PacBios Sequel Systems using Asuragens AmplideXAs we partner with your commercial organizations to optimize your product, we also drive a rigorous product launch readiness process that ensures development-thinking also incorporates commercial and market readiness requirements. We focus our readiness preparation on 4 major areas:Our experience over many successful partnered R&amp;D and product development partnerships has led to the understanding that a clear and flexible Product Development Process (PDP) provides optimized time- and cost-to-market for companion diagnostics.Innovative amplification and sequencing technologies have each been instrumental in discovering and characterizing challenging disease-causing structural variants, such as indels, copy number changes, and repeat expansions, said Gary J. Latham, PhD, Senior Vice President of Research and Development at Asuragen. We are excited to work with PacBio to combine the best of both technologies to build assays that can uniformly resolve simple and complex forms of genetic variation for research and clinical applications.Historically drug manufacturers have faced the challenge of knowing the need for a Companion Dx but having to mitigate risks by delaying decisions to engage an IVD partner. This approach was predicated on the knowledge that IVD companies did not generally have the skills needed to support the entire continuum of a drug lifecycle from concept to commercialization. As such, misalignment between drug and CDx development timelines often resulted with enrollment of CDx partners only occurring in Phase II/III.With a broad portfolio of assay chemistries, bioinformatics and platform access, we help you match the right technology for the right outcome. Our modular product design approach has created ready-to-use, off-the-shelf, pre-validated kit components that can be rapidly adapted to your specific needs. Pacific Biosciences of California, Inc. (Nasdaq:PACB), a leading provider of high-quality sequencing of genomes, transcriptomes and epigenomes, and Asuragen, a molecular diagnostics company delivering easy-to-use products for complex testing in genetics and oncology, today announced their clinical research collaboration aimed at developing molecular assays based on PacBios Single Molecule, Real-Time (SMRTAs the global healthcare community works to contain the spread of this disease, expediting the development of rapid and accurate testing is of paramount importance for laboratories everywhere, said Matthew McManus, MD, PhD, president and CEO of Asuragen. With our new SARS-CoV-2 Control, we are committed to supporting these efforts as we collectively work to identify and ultimately care for those affected with COVID-19.We take a consultative approach to product development from concept through commercialization, creating defined but flexible touchpoints to ensure product design requirements, development timelines and analytic performance meet the specific needs of your project. We develop process maps that clearly define specific tasks and owners in order to ensure clarity of accountability at all stages of discovery, development and deployment.Pacific Biosciences of California, Inc. (NASDAQ:PACB), is empowering life scientists with highly accurate long-read sequencing. The companys innovative instruments are based on Single Molecule, Real-Time (SMRT) Sequencing technology, which delivers a comprehensive view of genomes, transcriptomes, and epigenomes, enabling access to the full spectrum of genetic variation in any organism. Cited in thousands of peer-reviewed publications, PacBio sequencing systems are in use by scientists around the world to drive discovery in human biomedical research, plant and animal sciences, and microbiology. For Research Use Only. Not for use in diagnostic procedures. For more information please visit </t>
  </si>
  <si>
    <t>F_US000215</t>
  </si>
  <si>
    <t>ZILLOW GROUP INC</t>
  </si>
  <si>
    <t>Zillows economic research reports shed light on housing affordability in the United States, and work is still needed to bridge the gap. Zillow for Good prioritizes initiatives to ensure affordable housing. We partner with government, civic leaders and nonprofits to bring our people and our technology to the table, providing in-kind services to help with the most immediate problems, as well as developing creative and effective long-term solutions. , More than 50 years since the Fair Housing Act became law, housing discrimination still represents a significant barrier to finding a home for many people in the United States. Through our research and relationships, we are keenly aware of the longstanding impacts that discriminatory housing policies have had particularly in communities of color and the lingering effects those policies present today. Zillow for Good prioritizes partnerships and initiatives that serve to educate the public and improve and enforce Fair Housing laws.Zillow is proud to partner regularly with U.S. government agencies, policymakers, academics and housing advocates to support their work with unbiased data and research. Our economists and experts regularly engage in public discussions and events on issues around housing, affordability and related issues.Homelessness and housing insecurity are a primary focus of Zillow for Good. We know it will take entire communities working together from the public and private sectors to help move the needle and create solutions, which is why we prioritize innovative partnerships with government and civic leaders, housing-focused nonprofits, and the greater business community.At Zillow, we are customer and data obsessed. We strive to use our data and research to empower people customers, policymakers, government agencies, industry professionals and academics to better understand the housing market and make more informed decisions. Zillows economic research reports shed light on housing affordability in the United States, and work is still needed to bridge the gap. Zillow for Good prioritizes initiatives to ensure affordable housing. We partner with government, civic leaders and nonprofits to bring our people and our technology to the table, providing in-kind services to help with the most immediate problems, as well as developing creative and effective long-term solutions.Information is power and at Zillow we share it widely. We use our platform, data and research to educate and advocate for the people we serve.</t>
  </si>
  <si>
    <t>F_US000221</t>
  </si>
  <si>
    <t>CELLDEX THERAPEUTICS, INC.</t>
  </si>
  <si>
    <t xml:space="preserve"> Celldex has amended the ongoing Phase 1 study of CDX- in combination with KEYTRUDA (pembrolizumab), Merck s anti-PD-1 therapy under a clinical trial collaboration with Merck (know as MSD outside of the U.S. and Canada). The cohort is designed to characterize the safety, pharmacodynamics and activity of CDX- in combination with pembrolizumab in patients refractory to PD1/PDL1 treatment. KEYTRUDA is a registered trademark of Merck Sharp &amp; Dohme Corp., a subsuduary of Merck &amp; Co., Inc., Kenilworth, NJ USA. Celldex has licensed intellectual property from Rockefeller to target the DEC- family of mannose receptors in human dendritic cells, leveraging discoveries from the laboratories of the late Nobel Laureate Professor Ralph Steinman and Professor Michel Nussenzweig. Celldex is also collaborating with Rockefeller to develop CDX- , a novel vaccine against HIV, the virus known to cause AIDS. This project is supported through a grant from the Bill &amp; Melinda Gates Foundation and utilizes human antibodies to DEC- receptors to selectively generate robust immune responses against specifically selected HIV antigens. Celldex has a license agreement with Southampton to develop human antibodies towards , a potentially significant target for immunotherapy of various cancers.Celldex Therapeutics was founded based on a fundamental scientific belief that harnessing the power of the immune system would break significant barriers in drug development for a host of devastating diseases. A critical component of this strategy includes combining therapeutic approaches to leverage the power of the immune systems response. We accomplish this by not only fully maximizing our own pipeline but also by identifying promising external technologies that will complement it. Likewise, when appropriate, we consider entering into partnerships for Celldex-owned programs that will enhance our mutual ability to advance novel science and accelerate the development of truly life-changing therapies for patients. For more information on partnering opportunities, please email Celldex acquired exclusive rights from Amgen to develop and commercialize two immune-stimulatory molecules known as FMS-like tyrosine kinase 3 ligand or (now referred to as Celldex is developing targeted therapeutics to address devastating diseases for which available treatments are inadequate. Our pipeline includes immunotherapies and other targeted biologics derived from a broad set of complementary technologies which have the ability to engage the human immune system and/or directly inhibit tumors to treat specific types of cancer or other diseases. </t>
  </si>
  <si>
    <t>F_US000223</t>
  </si>
  <si>
    <t>PLATINUM EQUITY LLC</t>
  </si>
  <si>
    <t>The Business Development team is driven to build and maintain strong relationships with the corporate community, and with both global and boutique investment banks. Understanding sellers needs allows Platinum Equity to develop a differentiated approach and custom divestiture solutions. , is focused on originating new investment opportunities and is composed of people who understand the needs of sellers. Organized around key industries and geographies, our teams in Los Angeles, New York, London, and Singapore are practiced in identifying relevant and unique opportunities. The team works alongside the M&amp;A teams so Platinum Equity can concurrently develop multiple investment opportunities.</t>
  </si>
  <si>
    <t>F_US000226</t>
  </si>
  <si>
    <t>ALTRIA GROUP, INC.</t>
  </si>
  <si>
    <t>Companies Food and Tobacco Manufacturing development</t>
  </si>
  <si>
    <t xml:space="preserve">We received positive feedback from the women in the first pilot and identified improvements for future pilots. The WELL Program is a great example of how the company is thinking differently about leadership development and supporting women.My research showed that companies considered best-in-class for their focus on advancing women were investing in their most talented women leaders with specialized leadership development programs. The programs were focused on three core elements: personal leadership, business immersions, and creating productive, working connections with senior leaders. , My research showed that companies considered best-in-class for their focus on advancing women were investing in their most talented women leaders with specialized leadership development programs. The programs were focused on three core elements: personal leadership, business immersions, and creating productive, working connections with senior leaders. While I was leading the advocacy committee for our Women in Sales Network, I developed and piloted a new program to help Altria achieve our Inclusion &amp; Diversity goals. Our company had set its first aspirations for diversifying leadership in with a goal to increase VP+ representation to 20 percent women by . The leadership development program, </t>
  </si>
  <si>
    <t>F_US000227</t>
  </si>
  <si>
    <t>KOCH INDUSTRIES INC</t>
  </si>
  <si>
    <t>Food. Shelter. Clothing. Transportation. Koch Industries creates lifes basic necessities, while innovating ways to make them even better. Yet our advocacy for a free and open society is what truly sets us apart. Food. Shelter. Clothing. Transportation. Koch Industries creates lifes basic necessities, while innovating ways to make them even better. Yet our advocacy for a free and open society is what truly sets us apart. Koch Equity Development is always looking for new investment opportunities that align with Kochs vision. Here is news coverage of our latest acquisitions.Koch Equity Development is always looking for new investment opportunities that align with Kochs vision. Here is news coverage of our latest acquisitions.</t>
  </si>
  <si>
    <t>F_US000230</t>
  </si>
  <si>
    <t>THE HARTFORD FINANCIAL SERVICES GROUP INC.</t>
  </si>
  <si>
    <t xml:space="preserve"> Be sure that what you have to say is real in the eyes, ears and minds of your customers based on their actual experience with your company. If youre telling stories to promote your brand, they need to be in synch with the customer experience. Otherwise, you could be doing more harm than good. Dont stretch the truth or it will snap back and hurt your efforts to connect with customers. This gets back to the need for your brand to permeate your organization. Every touch-point for customers has to support the story and the promise of your brand. Your customers are very important to your brand building effort. Help them move from customers to fans and brand ambassadors. Understand the emotional connection they have and give them opportunities to reinforce that feeling and then to share it with others. Enlist them as brand spokespeople or ambassadors. Once you are ready to communicate in support of your brand, tell your story with as much passion as you want your audience to feel when they receive that message. Consider your employees equally as important an audience as your external customers. Employee understanding and buy-in are critical. Be able to articulate the distinction between your company and other competitors clearly, authentically and consistently.? If youve added new management or officers, you should consider how to manage the liabilities that come with these new responsibilities. For example, if your business has taken on a more layered management structure, directors and officers insurance will protect your key management and board members from allegations of breach of fiduciary duty. Word of mouth from fellow consumers carries more weight these days than companies speaking on behalf of themselves. Third-party and customer endorsements can be much more powerful, credible and effective.</t>
  </si>
  <si>
    <t>F_US000232</t>
  </si>
  <si>
    <t>LEAR CORP</t>
  </si>
  <si>
    <t xml:space="preserve"> Beginning with captivating designs and the highest professional pride in production and delivery, Lears Center for Craftsmanship is our exclusive studio where our leading team of design, engineering and manufacturing experts work on select projects from the drawing board to showroom delivery. We aim to invite the consumers imagination to engage with a refined excellence that can only be Crafted by Lear.Guilford Performance Textiles by Lear delivers innovative interior solutions that include body cloth capabilities, headliner and specialty...Lear is an industry leader in electrical architecture development with technical expertise in electrical centers, electronic modules, terminals and connectors and wiring which form the main building blocks of the vehicles electrical system. Due to increased design complexity, higher functional content and reduced development times, automotive electrical engineering is rapidly moving towards full virtual prototyping. This requires an automotive supplier to stay on the forefront of computer aided engineering technology.As a member of the winning team, you have the opportunity to work as a summer intern within Lear Innovation Ventures. This internship is not like most, you will be acting as an independent startup, working to incubate and define a real solution with the help of subject matter experts.The Challenge kicks off with a two-day Innovation Jumpstart event on Feb. 8 in Southfield and Feb. 9 in Detroit. This is followed by a two-week incubation period where students will work remotely (or virtually) with their teams to develop a solution proposal. The challenge then concludes with a team pitch on Feb. 22 at the Lear Innovation Center in Detroit.Lears state-of-the-art tool suite known as the Lear Virtual Proving Grounds allows Lear electrical engineers to optimize electrical designs in the virtual world through rapid design iteration prior to building any physical parts for testing. The Lear Virtual Proving Grounds provides the platform to simulate and predict electrical and mechanical performance of the electrical system with a high degree of accuracy by utilizing proprietary algorithms and materials databases developed in house.Lear electrical engineers know that you cant test quality into a part. The system and components need to be robust by design. The Lear Virtual Proving Grounds enables Lear electrical engineers to analyze the electrical system from a whole system standpoint to deliver intelligent and optimal solutions that meet a customers technical objectives much more rapidly than a build and test methodology.Were challenging university students from freshman through graduate level to participate in our tournament-style competition. In this two-week program, students will form interdisciplinary teams made up of engineers, business entrepreneurs, designers and more to compete for a three-month position on the Lear Innovation Ventures team.Please send any questions to our innovation team at: Lears state-of-the-art tool suite known as the Lear Virtual Proving Grounds allows Lear electrical engineers to optimize electrical designs in the virtual world through rapid design iteration prior to building any physical parts for testing. The Lear Virtual Proving Grounds provides the platform to simulate and predict electrical and mechanical performance of the electrical system with a high degree of accuracy by utilizing proprietary algorithms and materials databases developed in house. </t>
  </si>
  <si>
    <t>F_US000234</t>
  </si>
  <si>
    <t>MATHWORKS INC</t>
  </si>
  <si>
    <t xml:space="preserve">Sohini Sarkar, COVID-19 Open Research Dataset Challenge (CORD-19), April 10, Subha Hency Jose P. et al, International Journal of Innovative Technology and Exploring Engineering (IJITEE), November D. Pham, Nature Research, Kalane, Anubhuti Research &amp; Development Center, March 17, , Barath Narayanan, University of Dayton Research InstituteZhongxiang Chen et al, Internal Journal of Environmental Research and Public Health, May 29 MATLAB and Simulink examples and research papers were used to help with the ventilator shortage. Some are foundational references. , , Azubuike H Amadi et al, European Journal of Engineering Research and Science (EJERS), December Bao et al, Internal Journal of Environmental Research and Public Health, September 1 Abdelhafez et al, Environmental Science and Pollution Research, January 9 Leng et al, Wellcome Open Research, September 10 Schmitt-Grohe et al, National Bureau of Economic Research, April and Kantarci, International Journal of Environmental Research and Public Health, May 14 </t>
  </si>
  <si>
    <t>F_US000235</t>
  </si>
  <si>
    <t>PHILIP MORRIS INTERNATIONAL INC.</t>
  </si>
  <si>
    <t>The answer is a commitment to change, signified by PMIs investment of more than $6 billion in the research, development, scientific substantiation and manufacturing capacity of our range of smoke-free products, that are better alternatives than continuing to smoke. It is building its future around these products, with 8.8 million adult smokers around the world having already switched to them and abandoned cigarettes entirely. in the Consumer Products category. Established in , Gartners Chainnovator Award recognizes innovative, unconventional and high-impact initiatives that drive the transformation of supply chains. More than initiatives were submitted this year across The Gartner Chainnovator Award recognizes PMIs ability to develop a new way of printing on folding cartons. This innovation has allowed the company to significantly cut the time to market (from four months to just seven days), unlock cost efficiencies, and drastically improve the speed at which innovations are brought to the marketplace.NASA has recognized that business has an important part in pushing humanity forward. PMI is also placing innovation front and center as the driving force for the companys future.It is a great honor to receive this award, explains Andreia Fontes, Director Printing &amp; Converting at PMI. It recognizes the hard work and innovation that has been going on in the background to accelerate our transformation to a smoke-free future.We are thrilled to be honoring Philip Morris International as they are leading by example and making real progress delivering innovative solutions for their community and customers.In the mid- , some of PMIs biggest critics governments included challenged the company to make less-harmful products than cigarettes. PMI accepted the challenge, hiring hundreds of scientists and spending billions of dollars on developing and scientifically assessing better alternatives for smokers.And on receiving the award, the companys chief operating officer Jacek Olczak said: It is gratifying to continue to be recognized by the broader business community for the innovation that is fueling our progress toward a smoke-free future. applications, Good Laboratory Practices (GLPs), and Good Clinical Practices (GCPs). The assessment methods cover product-design controls, a range of toxicological tests (including Were really excited about the conversations weve had at the Future of Everything Festival, because theres a lot of interest, said Dr. Moira Gilchrist, PMIs VP of Strategic and Scientific Communications, speaking at the festival. People didnt know these products existed. Everybody knows a smoker, everybody loves the people that they know who smoke and theyve been very interested in the opportunity that these new products can bring for them.The company is on a transformational journey to change the world and usher in a smoke-free future. Today, there are over 1.1 billion smokers in the world, according to the World Health Organization. By , it s estimated there will still be about the same number. That needs to change. Since , PMI has invested more than USD 7.2 billion in the research and development of better alternatives for smokers. For current smokers, the best thing to do is quit altogether. However, for those men and women who would otherwise continue to smoke, they deserve access to and up-to-date information about better alternatives. PMIs focus is on these better, smoke-free alternatives to replace cigarettes as soon as possible.Innovation sits at the heart of Philip Morris Internationals (PMI) transformation and this has been recognized by the Business Intelligence Group (BIG). They awarded the company with their More recently, Amazon chairman Jeff Bezos spaceflight company, Blue Origin, was announced as one of 11 companies collaborating with the US governments North American Space Agency (NASA) in its plans to land on the Moon in . The selected businesses will design various elements of NASAs Artemis mission to take humans to the Moon for the first time since . Other companies selected include, among others, Aerojet Rocketdyne, SpaceX, and Boeing.Our goal is to develop a portfolio of less harmful alternatives to continued cigarette smoking. For these reduced-risk products*, weve implemented a comprehensive and rigorous product-development and assessment approach. We were inspired by the methods used in the pharmaceutical industry and aligned with U.S. FDA Food and Drug Administration draft guidance for Modified Risk Tobacco Product (MRTP)To measure this, PMI developed the Monitoring Framework and Verification for Sustainable Curing Fuels, which covers the quantification of fuel needs versus availability, and targets sustainability, transparency, and replicability, as well as stakeholders engagement. Data collected from the pilot areas using biomass has shown that the commercial tobacco grades were improved by between 8. .8 percent compared to those that used coal for curing. This has contributed to increasing farmers income, because they can get a higher price for their crop. In recent decades, many public-private partnerships (PPP) have funded enhancements of municipal spaces, such as planting trees, installing benches, artwork, retail spaces, performance venues, schools, libraries, galleries the list goes on. At the top end of the scale, the International Space Station (ISS) is a great example of PPP, with a variety of partners, including Fortune organizations, educational institutions, research and charitable foundations, all working with its National Laboratory. in New York City. The annual event is a celebration of ideas and innovations that will form our future both immediate and in the longer term. There were companies spanning the health, beauty, fashion, transport, and communication industries, all sharing a passion for innovation. From dairy-free egg substitutes to wearable technology to an AI speechwriter, visitors could interact and learn about these new developments, which have the potential to change and enrich our lives.Sharing and gathering feedback on our research helps answer the questions raised by regulators, scientific experts, and society at large. We share our methodologies and findings through scientific publications, presentations at scientific conferences, and on Leveraging innovation to accelerate toward a smoke-free future is central to PMIs transformation, so the company is focused on bringing more solutions to fruition in its drive to reach that day as soon as possible.The century is propelling humankind forward at a startling speed, often too fast for us to process the impacts these developments could have on society as a whole.Philip Morris International isn t the only company placing innovation front and center as the driving force for the future.Across many industries, private companies are able to innovate at a faster rate than government departments. There are two reasons for this:1) They have greater financial freedom to invest in, experiment, and develop new technologies. Public bodies, in contrast, can be subject to restricted funding (especially during times of austerity).PMI arrived at the Future of Everything Festival alongside dozens of innovative companies. Over the four-day event, hundreds of attendees spoke to PMI representatives about the companys smoke-free mission and the science and technology behind smoke-free products.The Gartner Chainnovator prize recognizes the companys innovation in digital printingPMI has received a prestigious supply chain innovation award for pioneering a new method of digital printing on packaging to meet the needs of its rapid transformation. in the Organization category, highlighting the full-scale transformation the business is undergoing to deliver a smoke-free future while placing innovation front and center.The award recognizes this progress. It is given to businesses that bring new ideas to their industry and is judged by a select group of business leaders and executives. On selecting PMI, the BIG Chief Nominations Officer, Maria Jimenez, said: Innovation has become a major theme for organizations across virtually all industries, and this years winners are a testament to the creativity, passion and perseverance of individuals worldwide.Although digital printing technology was already widely used in the fast-moving consumer goods (FMCG) industry, printing digitally on cardboard packs at scale and at a high quality was not. As there was no readily available solution in the market, PMI partnered with one of the worlds leading digital printing suppliers to develop a hybrid digital printing solution at PMIs Innovation Development Center in Switzerland. PMIs innovative technology stood out for drastically reducing time to market and resulting in improved agility, flexibility and speed. This mobility can allow business to innovate at a faster rate, changing lives, shaking things up, and disrupting existing methods. But this is not an either/or situation. Indeed, by leveraging the private sectors mobility, governments can improve their peoples lives more quickly and work towards building a better future.The private and public sectors can benefit from each other if the process is collaborative. But there needs to be a dialogue to understand the wider context of demand for a service or product. One of the most challenging aspects of innovating at such a speed is making sure it is accompanied by vigorous testing, and identifying future problems of these new technologies.Philip Morris International (PMI) aims to minimize the negative externalities associated with its products, operations, and value chain. One aspect of this has been to encourage tobacco farmers to use sustainable fuel, and this action has been heralded by the World Business Council for Sustainable Development (WBCSD), a CEO-led organization working together to accelerate the transition to a sustainable world. a summary of the latest research and developments relating to our reduced-risk products.In todays dynamic environment, continual innovation is vital if a company wishes to thrive. Resting on decades-old business models and hiding behind heritage as an excuse can see disruptors swallowing the market share of even the most iconic brands in just a few years. In short, if you thought the century had seen great change, you aint seen nothing yet!PMIs mission to deliver a smoke-free future through innovation has been recognized with a Business Intelligence Group award</t>
  </si>
  <si>
    <t>F_US000236</t>
  </si>
  <si>
    <t>REGENERON PHARMACEUTICALS INC</t>
  </si>
  <si>
    <t>Cardiovascular and metabolic disorders encompass a large number of diseases, including coronary artery disease and diabetes. Our current clinical programs focus on treating cardiovascular disease, the number one cause of morbidity and mortality in the United States and other developed countries, and on muscle-growth disorders.Along with our distinguished collaborators, we are uncovering cutting-edge scientific advances. Learn about our clinical-stage research partnerships and see how, together, we are changing the landscape of medicine. , Our areas of rare disease research include: While researching the genetics of rare disease and creating new therapeutics, we work closely with patient advocacy groups and the rare disease community to listen, understand and apply their experiences to our research. These insights help us learn from those most intimately impacted by certain diseases, ensuring that we meet the needs of the community. This guidance helps to inform our clinical trial designs, clinical trial recruitment processes and therapeutic delivery systems. We celebrate and appreciate our relationships with the rare disease community and are proud to support the efforts of rare disease advocacy organizations.One therapeutic approach is to block the actions of the cytokines that play a role in the development of these diseases.While researching the genetics of rare disease and creating new therapeutics, we work closely with patient advocacy groups and the rare disease community to listen, understand and apply their experiences to our research. These insights help us learn from those most intimately impacted by certain diseases, ensuring that we meet the needs of the community. This guidance helps to inform our clinical trial designs, clinical trial recruitment processes and therapeutic delivery systems. We celebrate and appreciate our relationships with the rare disease community and are proud to support the efforts of rare disease advocacy organizations.Our robust research and development engine allows us to discover therapies that could have a profound impact on patient health.</t>
  </si>
  <si>
    <t>F_US000241</t>
  </si>
  <si>
    <t>WATERS CORP</t>
  </si>
  <si>
    <t>Erin Chambers, VP of Chemistry at Waters Corporation, shares her thoughts and insights regarding the Innovation Response Team, and how Waters is directly contributing to the fight against COVID-19. These are key areas where we can most impactfully Deliver Benefit while also remaining focused on commitments to scientific innovation and customer success.DESI imaging distinguishes between several different tissue types in ovarian cancer samples during clinical research and can provide non-subjective information about biochemical distribution of molecules after a single measurement. DESI imaging enables robust tissue recognition and identification using tissue-specific molecular ion patterns, which has potential applications in cancer research and other research requiring spatially defined molecular information.Dr. Matthew Lauber, Consulting Scientist at Waters, discusses the Innovation Response Team, as well as his observations and expertise in glycan characterization and the role it plays in the fight against COVID-19.Dr. Martin Gilar, Ph. D., Waters scientist, discusses the Innovation Response Team, as well as his observations and expertise in oligonucleotide characterization and the role it plays in the fight against COVID-19.Members of the Society act as consultants to Waters leadership and mentors to fellow employees in order to keep excellence in science and technology innovation at the forefront of our corporate mission. From biomarker discovery research, phenomics, and translational research, at Waters, we strive to improve human health by partnering with the biomedical community to help make breakthrough scientific discoveries and translate them into healthcare solutions.DESI Imaging utilizes a charged solvent spray to desorb ions directly from the surface of a sample without any sample preparation. Waters has taken traditional DESI imaging and enhanced its capabilities to provide new levels of usability and performance by adding innovation to this imaging technique. Some of the advantages of using DESI Imaging include:At the American Society for Mass Spectrometry (ASMS) conference in San Antonio (June 6-10), Waters scientists and our collaborators demonstrated the utility of MS imaging across a range of applications such as proteomics, metabolomics, cell and tissue biology, research pathology, and histology, and showcased the latest technical developments in these exciting technologies.LC/MS studies continue to catalyze profound changes in our understanding of biology. It s no longer possible to fully understand biological systems by studying their parts; now systems biology has merged these once disparate data streams to gain a holistic understanding of complex organisms and disease states and the opportunity to design broad-spectrum or targeted therapies.Waters is launching a network of global innovation hubs that will bring the best scientific minds together to foster a community of open innovation and collaboration. These facilities will provide access to the best technologies across the Waters portfolio and brand-new innovative concepts to enable more effective collaboration between customers, educational institutions, partners and industry visionaries to incubate and accelerate the next-generation of scientific advancements, helping to shape the world of tomorrow. The IFWRC is an apply-to-use, world-class laboratory facility in Singapore helping advance global research in food and water safety, food quality management, nutrition improvement, and environmental protection. The spatial distribution of molecular species in a sample is crucial to gaining key insight into biological, chemical and physiological processes. Mass spectrometry imaging (MSI) with Desorption Electrospray Ionization Mass Spectrometry (DESI) produces label-free, multiplexed and objective measurement of molecular targets from complex surfaces. This direct-from-sample analytical technique provides researchers with the spatially resolved molecular information needed to quickly and objectively interpret molecular profiles and understand mechanistic insights with confidence.The spatial distribution of molecular species in a sample can provide a wealth of information about biological, chemical and physiological processes. Mass spectrometry (MS) imaging is a rapidly developing research technique that enables specific measurement of molecular targets at complex surfaces. This direct-from-sample analytical technique provides researchers with the information needed to quickly and objectively interpret molecular profiles and make confident decisions based on definitive data.Immerse Cambridges open innovation concept features the latest cutting-edge analytical, informatics and automation tools that apply to a variety of disciplines across life, food and materials science. It is also optimized for disseminating and expanding ideas through training, joint research and mentoring experiences for students and up-and-coming industry professionals. In a cassette dosed DMPK experiment, spatial distribution of multiple drugs and their metabolites in different organs can be simultaneously visualized using a single DESI Imaging experiment. This information can be vital in knowing off-target effects and differential metabolism of compounds during early discovery work. Spatial information on endogenous compounds is also captured in the same experiment, which can provide mechanistic insight in the mode-of-action or help identify companion makers useful for the discovery and development process.Immerse Cambridge, A Waters Innovation and Research Lab, opened in September . Located in the heart of Kendall Square, a globally recognized hotspot for biotechnology, science and engineering in Cambridge, Massachusetts, Immerse Cambridge is a strategic, collaborative space in the community, where Waters partners with academia, research and industry to accelerate and co-create toward the next generation of scientific advancements.Steve Martin, VP of Research at Waters Corporation, discusses the company s collaborative efforts in the fight against COVID-19, as well as the importance of diversity and inclusion in the workforce.Deployable across the Waters HRMS portfolio, the DESI XS source DESI XS is a foundation upon which the next generation of developments in Waters DESI MS imaging will be built, future proofing MS imaging needs.Biomedical research community is confronted with trying to bring clarity to this complexity in order to elucidate potential therapeutic routes for various diseases.The Jim Waters Society encapsulates the companys view and ongoing commitment to innovation by recognizing our leaders that are delivering benefit and having the greatest impact unlocking the potential of science. Being inducted into The Jim Waters Society is the highest honor given to the scientists at Waters. At Waters, we have a long history of working alongside the scientific community in times of need through collaboration. The Innovation Response Team was created in March as a response to the COVID-19 pandemic. From Immerse, our newest innovation and research lab in Cambridge, MA, USA, to our top-tier scientists and experts on the Innovation Response Team, we are reaching out to deliver the necessary technology and expertise to help push the boundaries, ensure compliance, and make new advances in science a reality. Waters Corporation s Dr. James Langridge shares his observations on the latest COVID-19 scientific research and the importance of mass spectrometry.The IFWRC provides access to state-of-the art instrumentation, and its growing collaborative network allows knowledge to be shared globally. Research areas are selected based on high profile topics of interest internationally, with both short- and medium-term potential impact, such as water security (especially in Singapore), emerging contaminants in water and improved methods of detection of contaminates in food supplies, links between food and health, and adulteration and authenticity of food. See the stories behind the experts who make up the Innovation Response Team and learn how we are helping to fight COVID-19 through observations with mass spectrometry, and glycan and oligonucleotide characterization. Steve Martin, VP of Global Research at Waters Corporation, shares the story of the Innovation Response Team and insights on how Waters is helping in the fight against COVID-19.We provide researchers of complex diseases with unparalleled analytical tools to help make breakthrough discoveries.Whether you are interested in measuring the spatial distribution of endogenous or exogenous compounds, profiling the entire metabolome, and/or quantifying a specific class of lipids or a metabolic pathway like the TCA cycle, Waters can empower your research with LC-MS-based solutions that are both powerful enough to answer your most rigorous questions and easy-to-use for your entire lab staff. For example, Waters has developed the Targeted Omics Method Library, an online repository of downloadable tandem quadrupole method packages that have been developed by the worlds best application scientists. Each method package includes a plug-and-play method file for a panel for analytes, an application note for the method, and a list of isotopically-labeled standards for the method analytes.</t>
  </si>
  <si>
    <t>F_US000248</t>
  </si>
  <si>
    <t>LIVEPERSON INC</t>
  </si>
  <si>
    <t xml:space="preserve"> signature franchise and one of its most highly anticipated editorial efforts of the year. It provides both a snapshot and a road map for the future of innovation across the most dynamic sectors of the economy. , LivePersons placement on the list recognizes the companys leadership in taking the worlds largest brands into the conversational space: engaging with their customers on their messaging channels of choice, on their own time, just as they do with their family and friends. As brands develop and execute their conversational strategies in a world dominated by messaging, LivePersons expertise in Conversational AI makes going conversational at scale possible. Worlds Most Innovative Companies list, read our The Worlds Most Innovative Companies is of the Worlds Most Innovative Companies. The list honors the businesses making the most profound impact on both industry and culture, showcasing how to thrive in todays fast-changing world. </t>
  </si>
  <si>
    <t>F_US000252</t>
  </si>
  <si>
    <t>MSCI INC.</t>
  </si>
  <si>
    <t xml:space="preserve"> For more information, please visit our After the year end peak, transaction costs decreased sharply for corporate bonds of developed countries, due to a significant decrease in the market impact cost component.Select topics and stay current with our award winning research, industry events and latest products.For more information, please visit our Our marketing cookies let us to know when you interact with our marketing communications. In addition, if you submit an online form to us (e.g., email subscribe, Contact Us, event registration, etc.), we use these cookies to identify your navigation activities on our websites. Liquidity Risk Monitor Report highlights the trends of select liquidity risk indicators, involving U.S. and non-U.S. corporate bonds and bank loans liquidity, and is designed to help you identify strategies for liquidity risk management.Transaction costs have increased sharply for non-U.S. developed countries, and especially for the U.K. towards the end of , mainly due to a significant increase in the market impact component...Just 15 years ago, corporate revenues from emerging markets (EM) represented around 10% of global revenues. As many of these markets developed gradually and transitioned from low-end manufacturing to higher added value economic activity and domestic consumption, global corporate revenues generated in EM increased four-fold to over 40%. From a performance perspective, Indexes with economic exposure to EM outperformed the local benchmark, most of the time, based on the MSCI World, MSCI Europe and MSCI USA Indexes. For more information, please visit our , has taught us how crucial clarity and consistency is under uncertainty, and how important it is to learn lessons from the past, no matter how novel the current environment may feel. Fuelled by the investing ambitions of our clients its been four decades since we launched the MSCI UK Annual Property Index and began to help our clients meet the moment through turbulent times, property booms, bubble bursts, market crashes and technological change. Looking back, there are many real estate investing trends that emerged over the last 40 years that we see reflected during our current COVID-challenged times and are therefore showcased here in the second part of this years MSCI Real Estate Research Snapshot. I hope you enjoy reading and dont hesitate to get in touch to discuss any of these research themes in more detail.MSCI Research looked at average pairwise correlation between countries USD returns within developed and emerging markets (EM) for the last 20 years. We use a bottom-up implementation, a gradual, mandate-by-mandate approach that leaves the policy benchmark unchanged, and a top-down implementation, which is a more holistic approach that applies views across all policy, systematic indexed and active mandates. And, we unite several tools the ESG characteristics of mutual funds, a risk model that incorporates an ESG factor and ESG indexes to highlight how indexed and active management can be complementary.MSCI Research looked at average pairwise correlation between countries USD returns within developed and emerging markets (EM) for the last 20 years. We saw similar cyclical behavior in the markets, but overall average country correlations in EM were lower through the period. Looking at the analysis by region (developed North America, developed EMEA, developed Pacific and EM) and holding period (i.e., one- to 36-month returns), we observe that the four regions were less correlated for longer holding periods than shorter ones. In essence, the effectiveness of diversification across regions may depend on the holding period used. The bid-ask spread and market impact for corporate bonds did not change significantly for U.S. and other developed countries......Part 2 of this years MSCI Real Estate Research Snapshot is a compilation of our research published through the second half of including research on missed rents impact on income and how COVID-19 has impacted infrastructure returns.Splitting global equity markets across two dimensions level of development and geographical position resulted in natural local-return correlation clusters. This analysis by MSCI Research, which supports the standard framework of classifying markets into developed and emerging, was supported by empirical evidence and investment practice. It also suggests that investors can seek diversification by investing in markets with different geographical locations and levels of economic development.Many active managers are concerned that using ESG data might disturb investment processes or introduce unintended biases. Whats the evidence?Contact our ESG Client Service team to learn more about our ESG Research Distribution Channels and Platforms.For those needing more in-depth insights or a license for corporate financing purposes, MSCI ESG Research offers the following commercial solutions: in as a lingua franca for evaluating and monitoring factor indexes along several dimensions, for a multiperspective analysis. As markets and investment processes continued to evolve, we have enhanced the IndexMetrics framework to keep it relevant. But the foundation remains: a framework designed to provide investors with quantitative measures along four dimensions key metrics, performance, exposure and investability. Here, we provide an update to the Introducing MSCI IndexMetrics launch paper, including a comprehensive overview of the IndexMetrics analytical framework for factor indexes, as well as expanded coverage of ESG and thematic indexes.Thematic investing is a top-down approach that has become increasingly popular with both institutional and retail investors, whether in terms of investment philosophy or product development. In this paper, we review the concept of thematic investing and discuss the differences between it and the factor and ESG investment processes. We then lay out how we model various themes in order to build a rule-based index methodology that represents the performance of companies exposed to a certain trend. Please complete the following form to download the documentThis Model Insight document reviews and approves the MSCI Agency fixed rate prepayment model performance in , based on the MSCI Securitized Product Model policy.The highest exposures are in North America, partly due to the trillion-dollar capitalizations of companies in the U.S. By number of high-exposure, pure-play firms, however, a wider opportunity set sits outside North America, particularly for COVID-related themes such as future mobility, smart cities, smart education and an aging society.Andy Sparks discusses the dovish stance of the Fed and other major central banks.In this paper, we extend our previous research on sentiment measures by introducing several more traditional and alternative datasets. We examined the historical coverage of these datasets and formulated factor definitions. We analyzed the historical and recent pure performance of these factors and an equal-weighted combination of all of them while controlling for the influence of industry and equity style-factors. And, we explored two ways of constructing long-only hypothetical portfolios, aimed at addressing the high-factor exposure/high investment capacity tradeoff.Despite North Americas outsized weighting in the MSCI ACWI Index, companies in the index generated only 30% of their global revenues there. We explore how examining revenue sources may help uncover opportunities of economic growth around the world.See How Different Climate Scenarios Might Impact Equity Investment Opportunities.Climate. ESG bubbles. Disclosure. Social inequality. Biodiversity. The topics dont get much bigger or more systemic. Heres our analysis of the five ESG trends that will matter most to companies and their investors in .We use Google Analytics to collect anonymous information about how visitors use our website. These cookies collect only non-personal information, and give us aggregate, non-identifiable insights into how our website is being used. Please note, if you accept our marketing cookies (as described below), we may also be able use Google Analytics to report website usage statistics about you individually. 2. Based on Developing and emerging economies for IMF GDP growth and World Bank Population datasetPowerful analytical capabilities enable clients to quickly set up custom reports, design stress test scenarios, and conduct what-if analysis. MSCI Inc. is the worlds largest provider of Environmental, Social and Governance (ESG) Indexes1 with over 1, equity and fixed income ESG Indexes.The monthly report highlights the trends of select liquidity risk indicators, involving U.S. and non-U.S. corporate bonds and bank loans liquidity and is designed to help you identify strategies..., incorporating firm-level ESG characteristics into portfolio construction can preserve, and even improve, risk and return relative to the broad market. Here we follow up by asking how an allocator can integrate ESG considerations efficiently across multiple portfolios in its equity program.MSCI Research has shown that dividends and earnings growth were principal drivers of equity returns, particularly in the long run.Environmental, social, and governance (ESG) investing is a very broad field with many different investment approaches addressing various investment objectives across asset classes. While there are many studies relating to ESG in equities, the risk assessment of ESG considerations within fixed income may be equally if not more important. Bonds have limited upside, but in a negative scenario, investors can potentially lose all their invested capital. At a top level, we can break down ESG investing into three main areas that each has its own investment objective (Exhibit 1): first, ESG incorporation, in which the key objective is to improve the risk-return characteristics of a portfolio; second, values-based investing, in which investors seek to align their portfolio with their norms and beliefs; and third, impact investing, in which investors want to use their capital to trigger change for social or environmental purposes for example, to accelerate the decarbonization of the economy. In this paper, we focus on the first investment objective ESG as a means to achieveESG Ratings, ESG Reporting, and Climate Solutions from MSCI ESG Research LLC are available to subscribers of these platforms. , Global Head of Research and Product Development shares how technological advancements are central to the success of investment firms.Factor investing continues to evolve. Our quarterly webinar series keeps you up-to-date on our latest research about the elements of performance.Fickle weather patterns due to climate change and a global demand that outstrips supply have put one-fourth of the Earths population in areas of extremely high water stress. We found equity funds that invest in companies providing a solution to the water crisis but we estimate that far fewer have a sustainable water revenue exposure above 50%.This new condensed version of Listed and Private Real Estate: Putting the Pieces Back Together explores whether a property owned by a listed real estate company, such as a Real Estate Investment Trust (REIT) or a real estate management and development company, produces returns close to those of an equivalent asset that is privately owned. Specifically, how do equity market factors, financial structures and individual properties contribute to performance? This research paper uses MSCIs unique global dataset to focus on several key areas important to the discussion around listed vs private real estate performance.Explore the MSCI ESG Rating and ESG Key Issues of over 2, companies.View MSCI s research archive and read papers on index, ESG, analytics and real estate investingShowing 1 - 10 of 1, entriesThree-quarters of the USD 1.5 trillion in revenue from clean tech for MSCI ACWI constituents came from outside North America. The Pacific region had the highest share of clean tech to total revenue, at 5%. MSCI Research explored two other ways to quantify climate-change readiness: The universe of stocks represented by the MSCI USA Index comprises over securities. U.S. investors might assume there are ample opportunities for diversification and potential risk reduction in the domestic market. Is this assumption correct?Over the last few decades, increasing global economic and financial integration promoted economic development and enabled investors to seek opportunities and spread risks across national borders. This report, which was commission by the Norwegian Ministry of Finance, examines diversification opportunities including the importance of emerging markets; how a handful of large technology companies accounted for a significant percentage of recent developed-market performance and omitting geographical or size segments would have had a substantial impact on returns; and the role of starting valuations and dividend growth explaining long-term equity market performance.Were watching 5 ESG trends that we believe will present new challenges and opportunities for both investors and issuers.Apart from size, what distinguishes global small-cap stocks from their large- and mid-cap counterparts?The latest ESG news and research, from climate change to corporate action, in this weekly podcast.MSCI ESG Research Voted Best Firm for SRI research and Governance research since costs have not only decreased for corporate bonds in the U.S. and other developed markets, but also for bank loans across all regions....MSCI Research looked at average pairwise correlation between countries USD returns within developed and emerging markets (EM) for the last 20 years. We saw similar cyclical behavior in the markets, but overall average country correlations in EM were lower through the period. Looking at the analysis by region (developed North America, developed EMEA, developed Pacific and EM) and holding period (i.e., one- to 36-month returns), we observe that the four regions were less correlated for longer holding periods than shorter ones. In essence, the effectiveness of diversification across regions may depend on the holding period used. , , More companies in emerging markets were in line (strongly aligned or aligned) with many of the UN Sustainable Development Goals (SDGs) than firms in North America, as measured by the MSCI SDG dataset. UN SDG alignment could reflect opportunities for investors who think more countries will adopt this framework moving forward.MSCI ESG Research was the first ESG provider to assess companies based on industry financial materiality, dating back to 1 of this years MSCI Real Estate Research Snapshot is a compilation of our research published through the first half of . At the start of the year we suggested that may prove to be a watershed year in terms of the way investors consider real estate as an asset class. On the face of it, it seems that due to the ongoing COVID-19 pandemic we may have been right, albeit for entirely different reasons. More companies in emerging markets were in line with many of the UN Sustainable Development Goals (SDGs) than firms in North America.Transaction costs continued to decrease over the past month, and in non-U.S. developed countries and emerging markets they have closely approached the levels.Connect with ESG client service.At year-end , the State of Wisconsin Investment Board (SWIB) held assets under management of $99 billion, with a hedge fund allocation of 3.5%. In this case study, we show how SWIB employs the MSCI transparency service called HedgePlatform, which collects holdings data from fund administrators for more than 1, hedge funds each month. While this study used hypothetical data, the risk management techniques were taken from SWIBs actual practices. By adding HedgePlatform, SWIB was afforded holdings-based analysis to help manage hedge fund risk, including manager style drift, excessive tail risk and large factor bets.The Real Estate Research Snapshot discusses topics from consistency in data to global property market trends to interest-rate risk and currency hedging.Corporate and government spending on research and development (R&amp;D) accounted for about 2% of GDP globally, as of December , with wide variation by country.We highlight five trends we believe will unfold over : Climate change innovators: spotting the sleeping giants; new terms for capital: ready or not, here comes ESG; Re-valuing real estate: investing in the eye of the hurricane; the new human capital paradox: Juggling layoffs and shortages; and keeping score on stakeholder capitalism: looking for accountability in all the new places.Transaction costs for high-yield corporate bonds in the U.S. and other developed countries saw a minor increase in the first half of November, but returned to October levels by the end of the month.Exposures represent the weighted average relevance score for each geographic region and are based on MSCI thematic scoring methodology. Many studies have focused on the relationship between companies with strong ESG characteristics and corporate financial performance. However, these have often struggled to show that positive correlations when produced can in fact explain the behavior.This years Real Estate Research Snapshot highlights the broad range of investment problems MSCI Real Estates data can be applied to. With emphasis on the importance of global consistency in data we provide an overview of global property market trends across sectors and markets. As part of the wider MSCI business, we also explore issues relevant to asset owners, looking at real estate from a higher perspective. Questions surrounding interest rate risk and currency hedging are addressed here, as are broader questions of how to consistently approach the analysis of core and opportunistic real estate.MSCI has applied pioneering ideas to real-world investment challenges for more than four decades. We helped introduce the world to global investing in the with the creation of the first developed and emerging markets indexes. Splitting global equity markets across two dimensions level of development and geographical position resulted in natural local-return correlation clusters.Chinas emergence as a tech leader holds great potential. But its technology value chain isnt limited to IT firms. Opportunity lies across sectors, from electric vehicles to medical devices. How does one effectively gain exposure? Our Client Support site cookies let us know when our registered clients visit our Client Support site, and help us see their navigation activities on our websites. High exposure firms are those in the top 5% by exposure to each theme across the MSCI ACWI universe.In this first of a series of blogs covering specific index-inclusion stories, we explore China A shares inclusion in the MSCI Emerging Markets Index by looking back at how it occurred and whats happened since with market and investor reaction.Corporate and government spending on research and development (R&amp;D) accounted for about 2% of GDP globally, as of December , with wide variation by country. Israel, Korea and Taiwan, for example, sat at the top of the list in terms of R&amp;D per GDP, and China was right at the global average. Notably, more than 70% of total R&amp;D spending in terms of purchasing power originated outside of North America.In recent years, as the consideration and integration of ESG continues to grow among asset managers, asset owners, banks, wealth managers, insurers and regulators, issuers and their advisors are turning to MSCI ESG Research for commercial solutions.Interaction between MSCI ESG Research and the companies and fixed income issuers we rate continues to expand at a rapid pace.Retrouvez les anticipations de notre panel dexperts sur les impacts de la crise du # a moyen et long termes sur les evolutions des marches immobiliers dans le dernier Barometre MSCI, realise en association avec BPCE Solutions immobilieres. Global benchmarks have understated the economic importance of emerging markets (EM) at times. But looking at the evolution of the weight of the MSCI EM Index in MSCI ACWI revealed how the importance of EM in global asset allocations has grown. MSCI Research compared the global benchmark weight of the MSCI EM Index as of Dec. 30, to the weight of the EM Index as it continued to evolve through Nov. 30, . The key driver for the EMs increased weight was the inclusion of new countries into the index over time, reflecting the fact that a greater number of countries become more accessible to foreign investors and grew in economic importance.Thematic investing aims to help investors benefit from long-term structural, transformative trends. Currently, equity markets have high exposure to technology and lifestyle-oriented themes, such as the digital economy and millennials, as measured by MSCI s thematic exposure dataset.As a long-term asset class, private real estate is especially vulnerable to climate-related events, such as water stress, hurricanes and flooding. The impact for investors could range from increased operational costs (e.g., damage to the property, repair costs) to the potential for higher insurance costs, property devaluation and in some extreme cases, the complete loss of the property. We analyzed physical risks in five real estate markets in different regions (Australia, South Africa, the U.S., the U.K. and the Netherlands) to see which properties were exposed and to identify any concentrations of risk.We provide a broader perspective, looking beyond North America to focus on growth in the economies of Asia and elsewhere. We shine a light on what have been the principal drivers of equity returns and the growing trends behind thematic investing, as well as the potential of emerging markets. Youll find insights provided in research papers, blogs and a Chart of the Week that succinctly puts topical issues in context.MSCI ESG Research and solutions can provide insights into risks and opportunities within multi-asset class portfolios.Over 1, MSCI equity and fixed income ESG indexes utilizing MSCI ESG Research ratings and dataIncreasingly institutional investors are integrating environmental, social and governance (ESG) factors into their investment processes. Our research is designed to help investors identify risks and opportunities, and focus in on key ESG performance drivers.Peter Zangari, Global Head of Research and Product Development shares how technological advancements are central to the success of investment firms.</t>
  </si>
  <si>
    <t>F_US000253</t>
  </si>
  <si>
    <t>CORNERSTONE ONDEMAND, INC.</t>
  </si>
  <si>
    <t xml:space="preserve"> Coach and continuously develop your peopleThe Cornerstone Accelerator is a specialized program that provides a unique work space and mentorship program to startups. Cornerstone is committed to the continued growth and development of the Los Angeles technology ecosystem, and the Accelerator program supports the brightest minds in town.Innovation Fund companies have direct access to Cornerstones broad network of clients, partners, executives, and more. </t>
  </si>
  <si>
    <t>F_US000267</t>
  </si>
  <si>
    <t>CHURCH &amp; DWIGHT CO INC</t>
  </si>
  <si>
    <t xml:space="preserve">Global New Products Innovation is a functional department at Church &amp; Dwight, reporting into an Executive Vice President with responsibility for this department and for our International business. The department is staffed with a blend of career innovators and marketers on rotation, all of whom are at the level of Brand Manager or higher.The goal of the Global New Products Innovation team is to help Our Brands succeed by introducing new products and product improvements designed to delight consumers by satisfying unmet needs. The team works hand-in-hand with Brand Marketing, Marketing Research, and R&amp;D, to identify consumer needs and to develop consumer-centric solutions to those needs. The goal of the Global New Products Innovation team is to help Our Brands succeed by introducing new products and product improvements designed to delight consumers by satisfying unmet needs. The team works hand-in-hand with Brand Marketing, Marketing Research, and R&amp;D, to identify consumer needs and to develop consumer-centric solutions to those needs.The goal of the Global New Products Innovation team is to help Our Brands succeed by introducing new products and product improvements designed to delight consumers by satisfying unmet needs. The team works hand-in-hand with Brand Marketing, Marketing Research, and R&amp;D, to identify consumer needs and to develop consumer-centric solutions to those needs. , </t>
  </si>
  <si>
    <t>F_US000268</t>
  </si>
  <si>
    <t>PFIZER INC</t>
  </si>
  <si>
    <t>Kathrin Jansen, PhD, Head of Vaccine Research and Development, shares how scientists are studying ways that vaccines may protect children even earlier in life.Pearl River scientists are currently working to develop vaccines against other major infectious diseases. Among the most advanced vaccine candidates under development at the site are maternal vaccines to confer protective antibodies to newborns against Group B Streptococcus (GBS) and Respiratory Syncytial Virus (RSV). GBS is the leading cause of dangerous infection in a newborns first week of life, including sepsis (blood infection) and meningitis. RSV is a common respiratory virus that affects the lungs and airways, with significant impact on young children and older adults.How have we managed to compress the timeline, while maintaining our high standards of safety? Simply put, we know how to navigate the complex and challenging process of vaccine development and our deep history shows it.Associate Research Fellow and Group Leader,Valneva is a specialty vaccine company focused on prevention against diseases with major unmet needs. Valnevas portfolio includes two commercial vaccines for travelers: IXIARO/JESPECT indicated for the prevention of Japanese encephalitis and DUKORAL indicated for the prevention of cholera and, in some countries, prevention of diarrhea caused by ETEC. Valneva has various vaccines in development including unique vaccines against Lyme disease and chikungunya. Valneva has operations in Austria, Sweden, the United Kingdom, France, Canada and the US with over employees. More information is available at Clearly, more research is needed to improve outcomes for people living with mBC. Billions of dollars are invested into cancer research every year, but research funding for mBC accounts for only 7% of the total breast cancer research investment. for whom the current standard of care falls short. If successful, And using kinase inhibitors to mount a frontal assault on the machinery that drives cancer cell proliferation isnt the end of the story. While Pfizer does have an approved CDK inhibitor, cancers activate a different kinase to start growing again, Dr. Dann says. When researchers discovered this was the case, they started working on strategies to address likely resistance. Olivier Dirat, PhD, is an Associate Research Fellow and Group Leader in Chemical Development Active Pharmaceutical Ingredients. In , he joined Pfizers Chemical Research and Development Department in Sandwich, UK. He focuses on late stage development projects (from Phase 2b to commercialization) and is currently a group leader and API project manager involved in route scouting, route development, technology transfer, QbD, Science of scale and regulatory submissions. He is also member of Pfizers impurities council with a specialization in genotoxic impurities. Dr. Dirat has co-authored 19 peer-reviewed publications and three patents.Pfizer Boulder R&amp;D is an expert in small molecule drug discovery, with a focus on developing innovative cancer therapeutics.Here are a few definitions that are fundamental to understand precision medicine and its potential impact for patients. All of these new technological capabilities and advances are supporting the development of more precise, tailored treatment options for patients.14. Arruda VR, Favaro P, Finn JD. Strategies to Modulate Immune Responses: A New Frontier for Gene Therapy. Mol Ther. ;17(9): .The information contained in this release is as of April 30, . Pfizer assumes no obligation to update forward-looking statements contained in this release as the result of new information or future events or developments.Research areas to be considered for Pfizer support include: Coming Soon!Ravi Shanker, PhD, is a Senior Research Fellow in Pharmaceutical Sciences, with 25 years of experience at Pfizer Worldwide Research &amp; Development. He has been involved in the development of several successful drug delivery technologies utilizing and applying fundamental principles of physical chemistry, physics, biology and biopharmaceutics. Dr. Shanker had developed platform techniques, such as solid form selection, as well as platform drug delivery technologies, such as spray dried solid dispersions, that have been widely used to advance numerous, structurally-diverse molecules with intractable physicochemical properties and utilized by the pharmaceutical industry at large. He has published numerous papers and has many issued patents in the field of drug delivery.Pfizer is also interested in supporting innovative research in other inflammatory conditions, some areas or examples include: Systemic Lupus Erythema, Vasculitis.Pfizer supports Investigator Sponsored Research (ISR) projects that advance medical and scientific knowledge about our therapies.As part of Pharmaceutical Sciences Small Molecule operation, Pfizer s pilot plant plays an essential role within the companys drug development process, supplying Active Pharmaceutical Ingredient (API) to small molecule clinical trial programs. Pharmaceutical Sciences operations at Sandwich also include key functions that support clinical trials, including Good Manufacturing Practice (GMP) facilities for advanced manufacturing solid dosage forms, clinical packaging and labeling, and inventory management. In addition, the site has specialized in the use of computational models and predictive sciences to more efficiently accelerate the medicines development process. is the only active Lyme disease vaccine program in clinical development today, and covers six serotypes that are prevalent in North America and Europe. The investigational multivalent protein subunit vaccine, , targets the outer surface protein A (OspA) of Borrelia, an established mechanism of action for a Lyme disease vaccine. OspA is one of the most dominant surface proteins expressed by the bacteria when present in a tick. has demonstrated strong immunogenicity and safety data in pre-clinical and Phase 1 studies. The program was granted Fast Track designation by the U.S. Food and Drug Administration (FDA) in July have we managed to compress the timeline, while maintaining our high standards of safety? Simply put, we know how to navigate the complex and challenging process of vaccine development and our deep history shows it. For well over a century, Pfizer has been at the forefront of helping to reduce the threat of deadly infectious diseases through the development of novel vaccines and medicines based on new delivery systems and technology. In , we were the first to license a 7-valent pneumococcal vaccine for infants and young children. We have six approved vaccines in our portfolio, deployed in more than countries. And today, our thousands of colleagues around the world globe are marshaling their expertise to rise to this unprecedented challenge.Currently, Pfizers Vaccine Research and Development (R&amp;D) team is actively and passionately working on developing vaccines for RSV and GBS, with the goal of reducing the global disease burden of these pathogens.Exploring new ways to disarm rogue cells that have developed resistance is a major field of modern cancer research. One way to address the issue of resistance is to attack cancer through the fundamental processes that drive their core mission to multiply unchecked and invade healthy organs.At Pfizer, we apply science and our global resources to bring therapies to people that extend and significantly improve their lives. We strive to set the standard for quality, safety and value in the discovery, development and manufacture of health care products, including innovative medicines and vaccines. Every day, Pfizer colleaguesPfizer La Jolla scientists are proud to have played a significant role in the discovery, development or both, of a number of cancer therapies, including SutentThe emergence of new technology platforms enables us to redefine how we approach the R&amp;D process. Precision medicine fulfills this potential through the application of cutting-edge science to better understand the biological basis of disease, and in turn develop innovative therapies which are tailored for patients who will benefit most.This release contains forward-looking information about Pfizers efforts to combat COVID-19, BioNTechs mRNA vaccine program, , a collaboration between BioNTech and Pfizer to develop a potential COVID-19 vaccine and manufacturing capacity, including their potential benefits, and the expected timing of clinical trials and potential supply, that involves substantial risks and uncertainties that could cause actual results to differ materially from those expressed or implied by such statements. Risks and uncertainties include, among other things, the uncertainties inherent in research and development, including the ability to meet anticipated clinical endpoints, commencement and/or completion dates for clinical trials, regulatory submission dates, regulatory approval dates and/or launch dates, as well as the possibility of unfavorable new clinical data and further analyses of existing clinical data; the risk that clinical trial data are subject to differing interpretations and assessments by regulatory authorities; whether regulatory authorities will be satisfied with the design of and results from the clinical studies; whether and when any biologics license applications may be filed in any jurisdictions for any potential vaccine candidates under the collaboration; whether and when any such applications may be approved by regulatory authorities, which will depend on myriad factors, including making a determination as to whether the products benefits outweigh its known risks and determination of the products efficacy and, if approved, whether any such vaccine candidates will be commercially successful; decisions by regulatory authorities impacting labeling, manufacturing processes, safety and/or other matters that could affect the availability or commercial potential of any such vaccine candidates, including development of products or therapies by other companies; manufacturing capabilities or capacity; uncertainties regarding the ability to obtain recommendations from vaccine technical committees and other public health authorities regarding any such vaccine candidates and uncertainties regarding the commercial impact of any such recommendations; and competitive developments.Working closely with academic and industry experts around the globe, scientists are using every resource at their disposal to accelerate steps in vaccine development. One example is the sharing of knowledge and expertise related to serology assays. These blood tests are critical to measuring the immune response after vaccination. Thanks to close collaborations with outside partners, our scientists were able to quickly adapt to rapidly enable serology testing for SARS-CoV-2, some of which must be done at special labs having high levels of biocontainment.Biopharmaceutical New Technologies (BioNTech) is a next generation immunotherapy company pioneering novel therapies for cancer, infectious diseases and rare diseases. The company exploits a wide array of computational discovery and therapeutic drug platforms for the rapid development of novel biopharmaceuticals. Based on its deep expertise in mRNA vaccine development and in-house manufacturing capabilities, BioNTech and its collaborators are developing multiple mRNA vaccine candidates for a range of infectious diseases alongside its diverse oncology pipeline. Its broad portfolio of product candidates includes individualized and off-the-shelf mRNA-based therapies, innovative chimeric antigen receptor T cells, bi-specific checkpoint immuno-modulators, targeted cancer antibodies and small molecules. BioNTech has established a broad set of relationships with multiple global pharmaceutical collaborators, including Eli Lilly and Company, Genmab, Sanofi, Bayer Animal Health, Genentech, a member of the Roche Group, Genevant, Fosun Pharma, and Pfizer. Enzymology and Structural Biology, Cell Biology, Biostatistics, Medicinal Chemistry, Clinical Sciences and Operations, Commercial, Diagnostics, Drug Metabolism and Pharmacokinetics, Drug Safety, Early Clinical Development, Manufacturing, Medical Affairs, Medical Writing, Pharmaceutical Sciences, Pharmacology, Toxicology Quality, Regulatory, Translational Biology Active Pharmaceutical Ingredient (API) Route Design, Development and Manufacturing; Analytical Science Drug Product Design and Development; Advanced Drug Product Manufacture; Regulatory Chemistry Manufacturing and Control (CMC) Strategy; Good Manufacturing Process (GMP) Quality Assurance; Materials Science; Computational modelling and Predictive SciencesWe are developing highly specialized treatments that use custom-made recombinant adeno-associated virus (AAV) vectors to deliver gene therapy directly to targeted cells.Another innovative Vaccine R&amp;D projects at the site is aimed at protecting against infections caused by Pfizer is working tirelessly to research, develop and make vaccines available that would protect young infants from disease through maternal immunization. We are leveraging our years of scientific expertise in vaccine discovery and development toward vaccines that may have the potential to boost maternal immunity pregnant womens natural ability to provide protection to their growing babies through the transfer of antibodies in the womb. Pfizer is at the forefront of this field, focused on developing maternal vaccines against diseases that pose a significant threat to infants shortly after birth with the goal of helping to give millions of babies around the world a better chance of surviving devastating infectious diseases and living a healthy life.To compensate for newborns still-developing immune systems, nature devised a temporary defense mechanism to help infants fight off infections. Starting in the second trimester, and peaking during the third trimester of pregnancy, antibodies pass from mother to the growing baby through the placenta. These maternal antibodies are highest in the baby at the time of birth and then gradually decline over the next 6 to 12 months as the babys own immune system matures. In addition, after birth, antibodies can also be passed from mother to child through breastfeeding.2 Maternal antibodies can help infants to fight off infections during their most vulnerable time of life.. A proposal requesting Pfizer support (e.g., funding and/or drug supply) is not a guarantee of acceptance or approval of that proposal. Decisions on support for submissions are made by the applicable Pfizer Global Reviewers. A formal notification regarding the status of your application will be sent once a decision is reached. Pfizer support will only be extended upon the execution of a research agreement. For any questions, please send an email to Research areas to be considered for funding include:The products discussed herein may have different labeling in different countries.Researchers have discovered that a class of kinase enzymes, the cyclin-dependent kinases, or CDKs, are commonly over-active in hormone receptor-positive breast cancer. Specific inhibition of certain CDKs in combination with anti-hormonal therapy is beneficial to this patient population, explains Dr. Stephen Dann, Senior Principal Scientist at Pfizers R&amp;D site in La Jolla, California. It s a very novel mechanism because instead of just shutting down a cancer gene, which is the mechanism used by a lot of targeted therapies, this kinase inhibitor actually reactivates a tumor suppressor.3. NIH National Human Genome Research Institute. Genetic Disorders. At Pfizer, we believe gene therapy holds tremendous potential. Through strategic partnership and investments, weve acquired the ability to advance this technology and guide a gene therapy through its entire life cycle. We hope to unlock the potential of using genes as medicine to make breakthroughs that change patients livestoday and in the future.Pfizer accepts independent research grants across many therapeutic areas.In the final phase, we plan to give our potential vaccine to up to 30, participants to test its efficacy and safety. The number of participants who will be observed after immunization to assess vaccine safety will be the same number usually required by the FDA to license a vaccine under non-emergency circumstances. Researchers are looking for evidence that subjects are protected against COVID-19. We will have a standard large safety database and fully statistically rigorous determination of efficacy, says Dormitzer. The trial will continue until we get that, and we estimate that by fall we could have enough data to determine if the vaccine works or not, he adds.This webcast may contain forward-looking statements about, among other things, our anticipated future operating and financial performance, business plans and prospects, in-line products and product candidates, strategic reviews, capital allocation, business-development plans, the benefits expected from the reorganization of our commercial operations into three businesses effective at the beginning of our fiscal year, our acquisitions and other business development activities, our proposed transaction with GSK to combine our respective consumer healthcare businesses into a new consumer healthcare joint venture, our ability to successfully capitalize on growth opportunities or prospects, manufacturing and product supply and plans relating to share repurchases and dividends, among other things, that involve substantial risks and uncertainties that could cause actual results to differ materially from those expressed or implied by such statements. The Andover campus consists of eight buildings which house laboratories, clinical and commercial manufacturing suites, purification and support areas and a clinical Drug Product manufacturing facility (LDM).Building on our expertise in biologics, and our regulatory, commercial and manufacturing strengths, Pfizer is working to advance high-quality, safe and effective biosimilars that provide patients and prescribers with additional treatment options. With more than 30 years of experience manufacturing recombinant DNA products and significant expertise in the clinical development of novel products in many therapeutic areas, Pfizer is well positioned to meet the demand for manufacturing high quality biosimilars.Dr. Lafontaine joined Pfizer in Groton, CT, in , after receiving her PhD in synthetic organic chemistry at the University of California, Berkeley. During her time in Groton, Dr. Lafontaine led a chemistry team targeting small molecule 3 agonists for the treatment of obesity, leading to the discovery of CP- , , which was progressed into early development in (Lafontaine JA, et al. Discovery of Potent and Orally Bioavailable Heterocycle-Based 3-Adrenergic Receptor Agonists, Potential Therapeutics for the Treatment of Obesity. Bioorganic &amp; Medicinal Chemistry. , 17, .) Every step of the way, our team is committed to pursuing research and forming partnerships that facilitate the rapid development and delivery of a vaccine. To help protect against the COVID-19 pandemic, Biosimilars are highly similar versions of approved and authorized biological medicines. They are supported by rigorous analytical, non-clinical, and clinical testing to demonstrate that they are sufficiently similar in structure, function, efficacy and safety to their reference innovator biologic.This grant type is used to support research that does not include the study of a Pfizer asset, including health services research unrelated to a Pfizer asset, registry development and/or queries unrelated to a Pfizer asset, and outcomes research unrelated to a Pfizer asset. This includes observational studies, such as epidemiology studies and certain outcomes research studies where the primary focus is the scientific understanding of disease as well as other types of independent research on disease states.The collaboration aims to rapidly advance multiple COVID-19 vaccine candidates into human clinical testing based on BioNTechs proprietary mRNA vaccine platforms, with the objective of ensuring rapid worldwide access to the vaccine, if approved. The collaboration will leverage Pfizers broad expertise in vaccine research and development, regulatory capabilities, and global manufacturing and distribution network.Particular focus is now being placed on developing vaccines against respiratory syncytial virus (RSV), a respiratory illness that can be devastating, particularly for infants in the first few months of life, and group B streptococcus (GBS), a bacterial illness that can strike within just a few hours or days after birth.Gene therapy represents the next wave of treatment innovation and holds tremendous promise for patients living with rare genetic diseases.Because biosimilars are never exact copies of the innovator medicine, establishing appropriate standards for biosimilarity remains an important area for scientific, legislative and regulatory debate. Regulatory guidance for biosimilars has been developed in Europe, the U.S. and many countries throughout the world. Due to their complexity, biosimilars will be assessed based upon the totality of evidence. In this approach, extensive Chemistry Manufacturing and Controls (CM&amp;C) evidence, together with limited nonclinical studies, detailed comparative human pharmacokinetics and comparative efficacy in a relevant patient population constitute the totality of evidence to help ensure patients receive high-quality and safe products.Dr. Vincent has become a leading voice in the Phenotypic Renaissance currently taking place in the pharmaceutical industry. This drug discovery strategy aims to reverse the disease phenotype (i.e. the set of observable characteristics of the disease) rather than focusing on specific hypothesized protein targets. In other words, the goal is to focus on what works rather than what we think could work. Dr. Vincent recently led a team of Pfizer scientists in an analysis of how best to approach phenotypic screening, and specifically how to design the optimal phenotypic assays, those which can best predict compounds and mechanisms that will be effective in subjects (Science Translational Medicine., , 7, ).Astellas and Pfizer jointly develop enzalutamide and jointly commercialize it in the United States. IIR proposals are currently accepted from the United States only through the Astellas portal at , commented This collaboration is extremely exciting as it provides the opportunity for the rapid development and launch of a vaccine that has the potential to address a major unmet medical need. It validates Valnevas strong vaccine R&amp;D capabilities. We believe thatAn ISR is a type of grant that supports an independent research study where the investigator or organization is the sponsor of the study and where Pfizer provides financial and/or non-financial support for the development or refinement of specific and defined medical knowledge relating to a Pfizer asset. This global program is open to all researchers who are interested in conducting their own research. This grant type is used as support for pre-clinical and clinical studies (including interventional and non-interventional), that involve a Pfizer asset (e.g., commercial drug, investigational drug, pure compound*).Factors that may make someone ineligible to receive gene therapy treatment include patients with preexisting antibodies that would neutralize the specific gene therapy treatment, patients who have previously received gene therapy and developed these antibodies, and for certain diseases, the age of the patient at the time of treatment.Qualified researchers are invited to submit investigator-sponsored research (ISR) proposals, according to the guidance and instructions found on the Pfizer ISR portal at Translational research from clinical studiesWhen the site became part of Pfizer, it brought a compelling existing portfolio, including the combination of BRAFTOVI and MEKTOVI. In April , the FDA also granted approval of BRAFTOVI in combination with cetuximab for an additional indication. Additionally, Pfizer Boulder scientists are proud to have played a significant role in the discovery, development, or both, of several royalty-generating, out-licensed medicines, including a number of novel tyrosine kinase inhibitors that address significant unmet needs across many types of cancer.Gene therapy is a technology aimed at correcting or fixing a gene that may be defective. This exciting and potentially transformative area of research is focused on the development of potential treatments for monogenic diseases, or diseases that are caused by a defect in one gene...Dr. Shanker received a B. Pharm and M. Pharm. from Banaras Hindu University, India and an MS and PhD in Pharmaceutical Chemistry from the University of Kansas. He has mentored PhD dissertation research for students in the United States and United Kingdom, and taught graduate courses as an adjunct faculty member. Dr. Shanker has collaborated with academic researchers and entrepreneurial companies for enhanced fundamental understanding of drug delivery and reduction to practice of drug delivery technologies, respectively.These projects support independent clinical research that can improve our understanding of breast cancer epidemiology, patient populations, and the treatment landscape; or expand our understanding of gaps in research, patient care, and patient needs.This release contains forward-looking information about a Lyme disease vaccine candidate, , and an exclusive licensing agreement between Pfizer and Valneva for , including their potential benefits and the expected timing of Phase 2 results, that involves substantial risks and uncertainties that could cause actual results to differ materially from those expressed or implied by such statements. Risks and uncertainties include, among other things, the uncertainties inherent in research and development, including the ability to meet anticipated clinical endpoints, commencement and/or completion dates for our clinical trials, regulatory submission dates, regulatory approvalCarolyn Leverett, PhD, is a Principal Scientist in Oncology Medicinal Chemistry. Since joining Pfizer in , she has been involved in the development of a variety of microtubule inhibitor-based payloads for use as an antibody-drug conjugate towards the treatment of cancer. This work has resulted in several publications, including a recent report in ACS Medicinal Chemistry Letters (ACS Medicinal Chemistry. Lett. , 7, ) describing the SAR and synthesis of a number of tubulysin payloads, natural-product based cytotoxic agents which have shown to be potent against a variety of cancer cell lines.Developing a medicine requires a great deal of dedication, science, creativity, and time. In fact, the time from inception to market averages a full 12 years.From to , Dr. Lafontaine served as Director of Cancer Platform Chemistry, a group comprised of a range of project-based and platform synthetic and technology groups. The team members work integrally with chemists and other project scientists to apply cutting-edge and innovative analytical technology for the advancement of projects. Molecular Profiling, Primary Pharmacology Screening, Protein and Cellular Reagents, GeMM (Genetically Modified Models), Liquid Compound Management and Distribution, Reagent Antibody, Discovery High Throughput Screening, ADME (absorption, distribution, metabolism, excretion) Screening, Microbiology, Developmental and Reproductive Toxicology, Safety Pharmacology, BioBank, Medicinal Chemistry, Structural Biology, Process Chemistry, Chemical Engineering, Analytical Chemistry, Compound Safety Profiling, BioImaging, Electron Microscopy, Process Safety Screening, Continuous Processing, Materials Science, Active Ingredient and Formulation DevelopmentIn July , Pfizer acquired Array BioPharma Inc., a Boulder-based biopharmaceutical company focused on the discovery, development and commercialization of targeted small molecule drugs to treat patients afflicted with cancer and other high-burden diseases. Following the acquisition of Array, Pfizer Boulder R&amp;D joined the companys vast network of research units, helping to enhance Pfizers Oncology franchise.As a key R&amp;D platform, were investing in precision medicine across our organization, building on experience in oncology to expand the benefits of precision medicine in other areas such as rare disease and immunology. In our portfolio, were focused on exploring genetic, phenotypic and functional biomarkers to identify target populations that will guide clinical strategies. Recent research by Dr. Dann and his team in breast cancer has zeroed in on next-gen medicines that specifically target additional CDK enzymes. For reasons that are still being uncovered, these inhibitors show promise in addressing resistance to certain CDK inhibitors. Global headquarters for Pfizers Center for Therapeutic Innovation (CTI), which has established locations in New York City, San Diego and San Francisco.Pfizer has Research and Development colleagues across the world to support our pipeline. Details from major Research and Development locations are listed below.Pfizers gene therapy clinical trials for various diseases are currently underway. At Pfizer, we are committed to fully understanding the efficacy and safety of these transformational medicines with the ultimate goal of providing them to patients in need. Our clinical development portfolio includes programs for hemophilia A, hemophilia B, and Duchenne muscular dystrophy (DMD). At the same time, were building a robust pipeline through preclinical research investigating potential treatments for endocrine/metabolic diseases, such as Wilson Disease, and neurologic diseases, such as Friedreichs Ataxia, Dravet Syndrome, and amyotrophic lateral sclerosis (ALS).Under the terms of the agreement, Pfizer will pay BioNTech $ million in upfront payments, including a cash payment of $72 million and an equity investment of $ million. BioNTech is eligible to receive future milestone payments of up to $ million for a potential total consideration of $ million. Pfizer and BioNTech will share development costs equally. Initially, Pfizer will fund percent of the development costs, and BioNTech will repay Pfizer its 50 percent share of these costs during the commercialization of the vaccine.In addition, investigator-sponsored research proposals that focus on the following themes may be considered:Biosimilars, on the other hand, are drugs specifically designed to have similar properties to a drug thats already been created and licensed. But because biosimilars are never exact copies of the medicine they are designed to imitate, establishing appropriate standards for biosimilarity remains an important area for scientific, legislative, and regulatory debate. Regulatory guidance for biosimilars has been developed in Europe, the United States, and many countries throughout the world. Due to their complexity, biosimilars will be assessed based on the totality of evidence. This allows Chemistry Manufacturing and Controls (CMC) to gather widespread evidence, work together with limited nonclinical studies, and collect detailed comparative human pharmacokinetics and efficacy in a relevant patient population. All of this comes together to create totality of evidence, which will help ensure patients receive quality products that are both safe and effective.Take a journey with us as we tour our Sanford, North Carolina gene therapy manufacturing facility and explore how gene therapies are made.Ready for Cures is dedicated to improving access to life-saving medicines and fostering a public policy environment that supports healthcare innovation. Currently, Pfizer is focused on gene therapy treatments for diseases that have single-gene alterations. Our approach is highly specialized, potentially one-time gene therapy treatments that use custom-made vectors modeled after the recombinant adeno-associated virus (rAAV) that are designed to deliver treatment effectively to the targeted tissue.Copyright - Pfizer Inc. All rights reserved. This informationincluding product informationis intended only for residents of the United States.When Pfizer s scientists identify a potential target that may play a role in disease pathology, Medicinal Sciences colleagues begin the multi-faceted process of designing and creating a molecule that can change the function of that target and be used as a safe and effective therapy for patients. Once the molecule itself has been designed, Medicinal Sc</t>
  </si>
  <si>
    <t>F_US000269</t>
  </si>
  <si>
    <t>EXXON MOBIL CORP</t>
  </si>
  <si>
    <t xml:space="preserve"> Electric Light-duty Vehicles, onetechnology highlighted by the IEA, are on track tomeet the IEAs Sustainable Development target, True innovation takes time and is shaped by ubiquitous discoveries that ensure a constant stream of research that leads to transformative solutions. It is a considerable endeavor that requires diversity of thinking, constancy of purpose, the desire to make an impact and the heart to accept failure. It is a ...During the century, most of the helium production in the U.S. took place across a boot-shaped swath of land along the Midwest that spanned fields in Colorado, Kansas, Oklahoma and Texas.Natural gas it heats our homes, powers our appliances, generates electricity and can even fuel vehicles. with the public, we hope to broadenthat understanding among individuals, businesses andgovernments. Energy matters to everyone, and we all play a rolein shaping its future. of advanced research centers around the globe.Today our smartphones are becoming our remote control for just about everything. With the touch of an app, we can find a place to sleep on the road, stock our kitchen fridge, and now, even fill up our car right...We worked with Volvo to identify opportunities to improve engine thermal efficiency through better understanding of fuel quality effects, said Krystal Wrigley, ExxonMobil fuels research manager.Its in this garage where technologists and engineers develop next-generation solutions for todays energy workers.One fish, two fish, were feeling downright Seuss-ish. Why? Famous childrens author Theodor Geisel, known for his addictive rhymes and whimsical characters, had another job before putting on his Dr. Seuss hat....The iconic Seattle Space Needle was erected specifically for the Fair. Futuristic automobiles were on display, like General Motors Firebird III, which looked like something out of a Jules Verne novel. Visitors explored the World of Tomorrow, where cars drove themselves along an electric highway. Futuristic computer-based libraries wowed audiences with high-speed data and information retrieval. And in the Pavilion of Electric Power visitors marveled at a 40-foot functional model of a hydraulic dam.Along with industrial and commercial-scale energy, residential energy use is a big part of the research program. The Energy Systems Integration Facilitys System Performance Laboratory is a 5, -square-foot research space with three mock residential homes. Each home is equipped with major appliances and are supported by 3D simulation technology to help model different situations.Scroll down to read more about some of the collaborations and breakthrough research ExxonMobil is involved in.To meet the worlds ever-growing energy demand and reduce the risk of climate change, ExxonMobil is forging research partnerships across industries and academia. Two areas of focus include the development of...Thank you for subscribing. Be sure to list Energy Factor as a safe sender to receive our newsletter. High-efficiency reactors: ExxonMobil is working to reduce the energy needed to transform hydrocarbons into other useful products. We focus on thermal efficiency, modern reactor design and process miniaturization.For the first time we can now see renewable energy as a large-scale source of power to offshore oil and gas operations, said DNV CEO Remi Eriksen. By utilizing the recent developments of floating offshore wind turbines, this concept can offer a clean, reliable and cost-effective alternative for powering water injection in offshore locations.In , William Sparks and Robert Thomas, petroleum chemists at the Standard Oil Company of New Jersey laboratory in Linden, N.J., developed one of the most successful synthetic alternatives. Their innovation, called butyl rubber, relied upon a chemical reaction between In China, which, according to the Global Wind Energy Council is the worlds largest producer of wind power, ExxonMobil and its local partners have developed a unique solution to this issue. Their remedy is a fleet of customized trucks that can haul everything needed to maintain turbines, many of which are located in the far reaches of the country. The trucks travel thousands of kilometers every year to supply Chinas wind farms with the lube and grease they need to keep spinning.Jenny is a recent UT grad. As a fellow, she developed geomechanical models to answer questions like how much carbon dioxide reservoirs can hold and how best to inject COParis, , the city was abuzz with energy. At the Exposition Universelle that summer, fairgoers were captivated by the Ferris wheel, awed by the Palais de lEctricite and amused by Thomas Edisons moving boardwalk. Among all the glitz sat an unassuming machine, far less glamorous, but ultimately much more impactful ...ExxonMobil is also actively researching other emission-reducing technologies, including Carbon capture and storage (CCS) will be a key technology in managing the risks of climate change. Thats why ExxonMobil is working to develop new CO2 capture technologies.Mobility is undergoing a major transition, and sustainable design is becoming a core competency for many suppliers and original equipment manufacturers, said Stuart Milne, Venture Manager, Sustainable Mobility, EMCC PD Chemical &amp; Downstream Sustainability. The Deep Orange project will allow multiple viewpoints and technologies from across the supply chain to converge in a concept designed to highlight a possible transitional design.CBS ArcSafe is no stranger to innovative ideas the Texas-based company has created over tools to improve worker safety. Their latest invention keeps technicians out of the way of arc flash. Arc flashes, while rare, are electrical faults which release large amounts of heat and light and can cause serious injury. At the heart of CBS ArcSafes winning technology is a remote control system that enables workers to perform maintenance on electrical systems at a safe distance. That removes workers from exposure to arc flash. The system includes live video so workers can monitor equipment status as they tend to other tasks.The reactor improves the quality of a base stock known as EHC, a Group II base stock. This in turn will help enhance the performance of engine oils and other lubricants. Deployment of the new reactor comes as more people across the region are investing in their first car. And with that comes growing demand for lubricants able to protect engines from wear and tear.The technology still faces challenges before it can be considered for commercialization and use at an industrial scale. The membranes used in the process will need to be tested under more challenging conditions, as industrial mixtures normally contain multiple organic compounds and may include materials that can foul membrane systems. The researchers must also learn to make the material consistently and demonstrate that it can withstand long-term industrial use.We now approach bottom hole assembly design in an analogous way to playing a stringed instrument, he said. If we need to modify the design to run at a higher rotational speed, then we shorten the length of the pipe between contact points, just as a musician moves his or her finger closer to the bridge to play a higher note.After more than two decades of international effort, in December ,nations convened in Paris and drafted an agreement that for the first timesignaled that both developed and developing nations will strive to undertakeaction on climate change and report on related progress.Our video highlights Tom McDonald of Mosaic Materials, which is developing The traditional approach to researching this problem was to focus on extreme scenarios. Scientists believed that by analyzing the large shocks and intense vibrations associated with extreme events, they would be able to figure out how to minimize damage. However, a team of ExxonMobil engineers and scientists broke new ground by upending that convention, convinced that the solution would come from preventing large vibrations from ever getting started in the first place. Instead of focusing on large vibration events, they developed drilling processes to mitigate vibrations when they are still small and manageable.. Our objective is to develop advanced algae biofuels options and identify the best pathways to make these groundbreaking technologies available to consumers. The program builds off of the many insights we have obtained and the progress we have made since we announced our initial alliance with SGI in .At Princeton, for example, a team is working to develop ways to reuse depleted electric vehicle (EV) batteries. With more electric cars populating the roads, figuring out a way to reuse those batteries is critical. At If you are reading this on a phone, tablet or laptop, you should probably thank Dr. M. Stanley Whittingham. In the Dr. Whittingham was working at ExxonMobils Clinton, New Jersey, corporate research lab when he created the very first examples of a radical new technology: the rechargeable lithium-ion battery.Yesterday ExxonMobil joined the world in celebrating International Womens Day and the incredible contributions women bring to social and economic progress all over the planet. As we mark this annual observance,..., where theyre instrumental to groundbreaking discoveries. estimates that significant oil and gas investment is needed tomeet growing demand across a broad range of scenarios out to . They estimate more than$13 trillion of investment is needed in their Sustainable Development Scenario, and almost $21 trillionwould be needed in their New Policies Scenario., researchers from ExxonMobil provided an industry perspective on what these technologies will continue to face in the field.One way ExxonMobil engineers have contributed to this wave of the future is by crafting a motor oil that lasts from January to December, or 20, miles, whichever comes first. Thats rightan entire year without an oil change. It saves time, money and... oil. Indeed, if every passenger-vehicle driver in the U.S. extended their oil change interval with Mobil 1 Annual Protection for one full year, it could reduce up to million gallons of used oil waste.Once the project list is finalized, UT graduate students and postdoctoral candidates will be chosen for faculty-led research with the title of ExxonMobil Emerging Technology Fellows. These fellows will meet with each other and with their ExxonMobil collaborators to talk about their work and to discuss broader scientific questions related to meeting future energy needs.In addition to providing funding, ExxonMobil engineers and scientists will provide mentorship to the students. Those mentors are the same ExxonMobil experts that automakers, parts manufacturers, tire companies and other auto-related businesses around the world rely on to deliver advanced materials that help drive the difference in automotive design throughout the design and execution process.What does it take to produce industry-leading fuels and lubricants that support your cars engine day in and day out? Testing, testing, testing. Indeed, as these products are created, they go through a battery of...Society expects higher fuel economy but still wants acceleration power, says Nazeer Bhore, manager of lead generation and downstream breakthrough research at ExxonMobil.This website contains information on a variety of different topics that may be of interest to shareholders, some of which may be related to the Company s solicitation materials.To protect their internal workings made up of layers of sealed photovoltaic cells that turn sunlight into electricity solar panels are baked in special resin with a solution developed by ExxonMobil in the .Fuel cells as a source of clean and reliable energy are not new. What is, though, is the bold direction FuelCell Energy and ExxonMobil are taking to upgrade this well-tested energy innovation. Working together, we are tapping the power of fuel cells to concentrate and capture CO2 emissions generated by ...Thats what put Whittingham at the forefront of battery innovation.This is really about people coming together with the common goal of advancing hard-tech science in energy, said Bhore. It takes people, ideas and resources to make sure that the sustainable energy future we want becomes a reality. Its a new model for research and development that starts on the ground floor, at the entrepreneurial level.ExxonMobil researchers, working with FuelCell Energy, are embracing this challenge by working in the lab to develop modular fuel cells to capture those emissions. The technology theyre working on would use fuel cells to extract COBy , new chemical projects across the U.S. are estimated to create , new jobs, thanks in part to newly discovered pockets of natural gas. Unlocked by new technology, the abundant natural gas supply in shale beds around the country has sparked a manufacturing renaissance from Louisiana and Texas to ...Research teams from ExxonMobil and Georgia Tech have provides a projection of energy demand through using theInternational Energy Agency (IEA) and other credible third-party sources as afoundation. The projection is based on likely trends in technology, policy, consumerpreferences, geopolitics and economic development. While these individual trendsmay vary over time, the snapshot provided by the Now Thomas is one of the ExxonMobil architects of a new partnership between the two Texas leaders that promises to bring innovative ideas and solutions to the worlds energy challenges.Exploration geologists are tasked with finding the next big discoveries in the energy world, using maps, seismic data and even molecules. Their role at ExxonMobil can take them to This is how Suzzy defines sound science but keeping an open mind extends beyond her lab and research., IBM has created its Q Network, a worldwide community of Fortune companies, startups, academic institutions and national research laboratories to explore applications across industrial sectors and science. that help maintain optimal tire pressure. These innovative solutions not only increase miles per gallon but also reduce greenhouse gas (GHG) emissions and improve sustainability. My job is to lead the installation, construction and startup of the Lubricants Technology units, specifically stationary engines, like the one you see here. That includes designing and sizing equipment to meet the engine test procedures and ExxonMobils safety standards. One of the best parts of my job is that I get to work with people from every background, which is huge when were doing research from all different angles.It sounds like the stuff of movies and sci-fi novels, but in a small pilot lab in Clinton, New Jersey, an elite group of ExxonMobil engineers is developing gasoline of the future. Creating fuel for cars that arent even on the market seems outrageousimpossible, evenbut its happening now.Moores law, which stipulates a doubling of computer power every couple of years because of more efficient chips, doesnt just drive the electronics industry. Its also alive and well in the energy sector. It...Innovation doesnt come from a single source. It takes partnerships and collaboration between creative minds to solve the toughest challenges. That was the inspiration behind ExxonMobils recent reverse pitch contest, which gave innovators a chance to submit their ideas to ExxonMobil and BBL Ventures, a Houston-based early-stage investor.The Houston campus hosts the companys premier research and physical science facility. Known simply as the The Laboratory, it is home to industry-leading technologies to support exploration, development and production.Finding a valuable energy source can sometimes mean repurposing previously overlooked resources.Welcome to the world of cogeneration.By linking these innovators to world-class scientists and facilities, we have empowered them to quickly and efficiently mature their technologies and business models to the point where industry is leaning in, said Ilan Gur, Founding Director, Cyclotron Road. Through our partnership with AE, we can better position our innovators to work with corporations and investors to drive their technologies to commercial scale., figuring out when you need to change your oil can raise many questions. It used to be that standard service providers suggested changing your oil every 3, miles. But todays stronger oils require far fewer changes than previously recommended. How many fewer? Find out more by watching the latest installment of our FAQ video series.In , Dr. Whittingham worked with fellow Nobel laureate Dr. Goodenough at the University of Texas in Austin to improve his initial breakthrough by using metal oxides and higher, 4-volt materials. Building on that work on the other side of the world in Japan, Dr. Yoshino was able to develop the first commercial lithium-ion battery.To make every second on the track count, a team of racing technicians works hard to maximize the cars speed and efficiency. It all starts with the right engine oil.ExxonMobil and Synthetic Genomics, Inc. (SGI) are working toward the technical ability to produce 10, barrels of algae biofuels a day by . While this research target is still years away, and it will take well over 10, barrels to fuel the worlds transportation needs, ongoing work in the field ...Watch the video to learn more about Global Thermostat and ExxonMobils ambitious carbon capture research collaboration.Innovating energy technology takes time, resources, rigorous science and access to the best minds hatching the best ideas. In their early stages, these innovations are fragile.Commercial transportation and chemicals -sectors where liquid fuels are favored for theirhigh energy density and distinctive chemicalproperties - drive liquids demand growth.Overall, demand for liquids is expected to riseabout 16 million barrels per day by withalmost all of the growth in the emergingmarkets of Asia, Africa, the Middle East andLatin America.The Georgia Institute of Technology, located in Atlanta, Georgia, is a leading research university committed to improving the human condition through advanced science and technology. As a leading technological university, Georgia Tech has more than centers focused on interdisciplinary research that consistently contribute vital research and innovation to American government, industry, and business. For more information, visit To date, the partnership has advanced research to develop solar-powered Our advanced biofuels research portfolio includes joint research collaborations focused on algae-based biofuels with Synthetic Genomics, Inc. (SGI), Colorado School of Mines and Michigan State. We are also exploring a variety of biomass conversion processes that could be used with non-food based feedstocks such as whole cellulosic biomass, algae feedstocks and cellulose-derived sugars. These programs are being carried out currently with Renewable Energy Group (REG) and the University of Wisconsin.From advanced engines to better aerodynamics, todays cars are more efficient than their predecessors.Thanks to these improvements, over the next 20 years, car consumption (including SUVs and light trucks) is slated to average 50 miles per gallon (mpg), up from 30 mpg currently.The researchers on the technology as written in Science include Lively and Dong-Yeun Koh from Georgia Institute of Technology and McCool and Harry Deckman from ExxonMobil.ExxonMobil is committed to developing and supplying quality fuels, which is why we have an entire active research organization dedicated to ensuring that the product pumped into your vehicle is the latest technology in industry innovation.This has been a great collaboration that can really be traced all the way back to the , even before Mobil 1 and the factory racing team, said Tsurusaki. Mobil 1 products have not only helped the Corvette factory team to more than victories, but have also contributed to many more independent victories by race teams around the world. As far as partnerships go, this one is significant a long-standing relationship that helped develop Mobil 1 in the as well as advanced Mobil 1 motor oils, gear oils and greases.The ExxonMobil research project involved more than 22, computers, which combined held more than , processors. Thats enough computing power to perform 1 quadrillion calculations every second. The computers disk storage space is large enough to store all of the printed documents Tackling the worlds next big energy challenge requires a generation of bold energy thinkers, which is why ExxonMobil is supporting a network of advanced research centers around the globe. In Singapore, the search for technologies that harness new energy sources with fewer emissions is unfolding amid the city-states own strategy ...The worldwide demand for energy is increasing, and with it, a no-holds-barred search for clean fuel sources. Researchers at the University of Texas at Austin and ExxonMobil can attest. Theyre going where few scientists have gone before to study a potentially large energy source found, among other places, in sandy ...An Energy Center in Singapore would not only broaden our research capabilities and perspectives, it provides an opportunity to tap into the innovations from one of the worlds fastest-growing energy markets, said Adam Usadi, planning manager of research and engineering at ExxonMobil.Driving at high speeds with open windows will create drag and increase fuel consumption. So, next time youre on the highway driving 60 mph or more, close your windows and save yourself some fuel. But if youre going slow, feel free to skip the AC and put those windows down.Scroll through our infographic for a snapshot of how much more efficient cars have become.In response to an initiative from the U.S. Department of Energy (DOE), the Volvo SuperTruck which could increase the fuel economy of 18-wheelers from about 6 mpg to more than 10 mpg was developed with ExxonMobil engineers and other collaborators.ExxonMobil is working with a leading expert in Genoa, Italy, to research how fuel cells could be used to efficiently capture carbon emissions.The 3D printing team was able to quickly roll out models of that cMIST droplet generator, allowing the design engineers to make swift optimizations., , Phoenix Books and Audio, Beverly Hills, CAWe may think of them as rock experts, but geologists dont only study rocks they examine their movements across Earths 4.5 billion-year history. It takes The project, called the ExxonMobil Manufacturing Support Data Lake, combines the companys rich history in energy innovation with its deep expertise in advanced computing. It is just one way that ExxonMobil is using digital technologies to create new energy solutions for the world.Exxon Mobil Corporation (ExxonMobil) intends to file a proxy statement and associated BLUE proxy card with the U.S. Securities and Exchange Commission (the SEC) in connection with the solicitation of proxies for ExxonMobils Annual Meeting (the Proxy Statement). ExxonMobil, its directors and certain of its executive officers will be participants in the solicitation of proxies from shareholders in respect of the Annual Meeting. Information regarding the names of ExxonMobils directors and executive officers and their respective interests in ExxonMobil by security holdings or otherwise is set forth in ExxonMobils Annual Report on Form 10-K for the fiscal year ended December 31, , filed with the SEC on February 26, , ExxonMobils proxy statement for the Annual Meeting of Shareholders, filed with the SEC on April 9, and ExxonMobils Form 8-K filed with the SEC on December 1, . To the extent holdings of such participants in ExxonMobils securities are not reported, or have changed since the amounts described, in the proxy statement, such changes have been reflected on Initial Statements of Beneficial Ownership on Form 3 or Statements of Change in Ownership on Form 4 filed with the SEC. Details concerning the nominees of ExxonMobils Board of Directors for election at the Annual Meeting will be included in the Proxy Statement. BEFORE MAKING ANY VOTING DECISION, INVESTORS AND SHAREHOLDERS OF THE COMPANY ARE URGED TO READ ALL RELEVANT DOCUMENTS FILED WITH OR FURNISHED TO THE SEC, INCLUDING THE COMPANYS DEFINITIVE PROXY STATEMENT AND ANY SUPPLEMENTS THERETO AND ACCOMPANYING BLUE PROXY CARD WHEN THEY BECOME AVAILABLE, BECAUSE THEY WILL CONTAIN IMPORTANT INFORMATION. Investors and shareholders will be able to obtain a copy of the definitive Proxy Statement and other relevant documents filed by ExxonMobil free of charge from the SECs website, As one of the most abundant elements in the universe clocking in as the second-most-widespread element on Earth helium gets around. It forms about 23% of all matter.This spurred American oil companies to seek ways to produce lubricants from natural gas and other non-crude resources. The goal was to find a synthetic lubricant that acted just like conventional lubricants produced from crude. The reason was simple: Virtually all engines and machines were dependent on the unique characteristics of conventional lubricants. Although several companies had experimented with developing synthetic lubricants before that point, there either wasnt enough demand for a synthetic lubricant, or the synthetic product lacked the consistency and performance improvements of conventionally-produced lubricants.What we heard from consumers is that they wanted to know, for example, how much fuel they had in their car before they entered the vehicle. They also wanted their car to automatically tell them the location of gasoline stations if they needed fuel. Basically, they wanted to simplify their fueling experience, explains ExxonMobils Will Chun, who helped develop the app.Algae biofuels research and development is a long-term endeavor. We have learned a lot since ExxonMobil and SGI began working together, and we continue to build the biology tools, capabilities and understandings that are necessary to overcome the technical hurdles.On hand at CES to talk about this partnership, Vijay Swarup, vice president of research and development for ExxonMobil Research and Engineering Company told the audience that Quantum will help ExxonMobil in its dual challenge of providing the world with the affordable, scalable energy it needs while also mitigating the risks of climate change.No matter the weather, your car is always expected to run without a problem. On hot, humid days you want to be able to crank that engine and get the A/C running stat. The same can be said for the reverse, when you jump into a freezing car and wait for the heat to circulate.The rollout of increasingly fuel-efficient engines, sleeker designs and enhanced technology gets car lovers hearts racing. But one aspect of this rush of innovation is often overlooked because it exists in the background. Its the gas stationthe very backbone of the industry that ensures we keep on motoring down our countrys roads and highways. Its fair to say, in fact, that as much as todays automobiles have evolved from the days of the Model-T, so too have roadside gas stations. Heres a look at the past, present and future of this roadside staple. Tell us about the partnership between Princeton and ExxonMobil. What are the benefits of researching together?ExxonMobil is partnering with scientists and engineers at the U.S. Department of Energys National Laboratories to research affordable, scalable, energy solutions that reduce emissions.They sniff out clues, getting to the rock bottom of things by using data to create maps, combining lab work and field work to make predictions. Geologists do it all.Jaguar Land Rover, Porsche and Volkswagen Group have all approved the new Mobil 1 formulation that is now commercially available. Karl Dums, director of advanced engineering powertrain and powertrain strategy at Porsche, said, The low-viscosity formulation of Mobil 1 ESP x2 0W-20 offers the compelling performance benefits demanded by our premium vehicles, as well as improved fuel efficiency for our drivers. pump while using natural gas to generate power, said Vijay Swarup, vice president of research and development for ExxonMobils Research and Engineering Company. As youre taking the COBrowse through these pictures for a look into the early days of the oil and gas industry, told through gasoline carriers.Indeed, while these yet-to-be developed breakthroughs could start from this Singapore partnership, they may ultimately serve a global community.Finding ways to capture carbon dioxide emitted from burning fossil fuels in power plants and other industrial operations better and more affordable ways could be a significant help in the bid to...Laboratory tests have indicated that applying carbonate fuel cells to natural gas power generation could capture carbon dioxide more efficiently than current, conventional CCS technology. In fact, our research indicates that by applying this new technology, more than 90 percent of a natural gas power plants carbon dioxide emissions could be captured. from industrial and power generation sources, as well as directly from the atmosphere. Our research portfolio spans a wide range of technologies, including novel materials and processes.When it comes to light bulbs, consumers have a choice: incandescent or LEDs. LEDs are traditionally more expensive off the shelf. Still, with these next-generation bulbs, its all about the end game. Our latest Energy FAQ episode tells you how, over the long run, LEDs end up being real money savers.The extraordinarily resilient lubricant pushed Dudley and his colleagues to develop testing protocols that could outlive the life of the lubricant. Once they did that, the team found that their lubricants lasted three times longer than previous synthetic , hours, to be precise.At the Thermal and Catalytic Process Development Unit, researchers develop and test catalysts with an aim to create new fuels using less energy and producing fewer emissions.Since the Exxon-Mobil merger in , the company has continued advancing its methods of distributing fuels and products. The above image shows ExxonMobil Aviation, one of the worlds largest suppliers of jet fuel, refueling a commercial airliner.Thats exactly what ExxonMobil and South Koreas Pohang Iron and Steel Company did by working together to develop pipelines out of high-manganese steel. The steel ensures the pipelines better resist wear and have a longer, safer lifespan. This new pipeline technology can reduce erosion from slurry, a mixture of liquid and solids, by up to five times better than the industry standard, which has the potential to extend pipeline life. These super pipelines will transport challenging resources, including some of the heavy oil sands produced by ExxonMobil in Canada.Over the last few years, automotive manufacturers across Europe have been dealing with a vexing problem: How would they comply with stricter environmental mandates on emission reductions without sacrificing vehicle performance?This ad, running on a Gilmore Oil Co. horse-drawn gas carrier, correctly predicted that gasoline not horses would one day power carriages. Standard Oil Company of New York (Socony) was one of the first users of the horse-drawn tank wagon. Socony purchased Gilmore Oil Co. in , and is one of the heritage companies of todays ExxonMobil.No single company, organization or institution has all the answers when it comes to developing tomorrows low-emission energy. Thats why global energy company ExxonMobil is partnering with a range of...Prasanna s research explores large- and small-scale carbon capture and storage. Specifically, he builds physical reservoir models that use 3D printed rocks to mimic the movement of COFinding new energy solutions requires the skills and input from many scientists and engineers.Innovation isnt a one-man show. ExxonMobil partners with the most forward-thinking institutions in energy and technology to ensure it is pushing the boundaries of science en masse. When ExxonMobil combines forces with powerhouses like In , ExxonMobil and Global Thermostat signed a joint development agreement to How do you do more with less? This is one of many questions that will drive the Stanford Strategic Energy Alliance, a new energy-innovation initiative launched by Stanford University. The alliance will pair industry members and Stanford professors who share common research objectives across the spectrum of energy topics and ...Want more energy fun facts? Here are , the Colorado School of Mines and Michigan State University. Meanwhile, we are working with Renewable Energy Group (REG) and the University of Wisconsin </t>
  </si>
  <si>
    <t>F_US000275</t>
  </si>
  <si>
    <t>GENERAL ELECTRIC COMPANY</t>
  </si>
  <si>
    <t>GE Research is home to many of the worlds brightest, most inquisitive minds in science and technology.Saudi Arabias lauded response to the COVID-19 pandemic is just one tangible result of the Kingdoms embrace of innovation. Now comes another: new research from GE showing the Kingdoms global reputation for innovation is on the rise.GE Research s Predictive maintenance technologies have been integrated in a number of GE products/platforms such as Expert on AlertTM for GE Transportation, Tube WatchTM for GE Healthcare and Analytics Based MaintenanceTM (ABM) for GE Aviation.Bioelectric medicine involves the study of new methods to treat chronic diseases such as Arthritis, IBS and diabetes by using devices to address dysfunctions in the nervous system that are believed to be key contributing factors to these diseases. In the past, bioelectronic medicine research typically relied on implanted devices to stimulate nerves for therapeutic outcome. The GE Research team is demonstrating the use of a non-invasive ultrasound technique to stimulate nerve features directly within target organs in a very precise manner.Indeed, as game-changers go, there cannot be a stronger strategy than keeping a firm finger on new, original and creative thinking and action that is not necessarily imported but steadily, surely and genuinely home-grown.Innovating software solutions in alignment with Agile &amp; FastWorks principles to aid business digital transformation journeys Developing solutions from advanced imaging applications to embedded electronic systems and sensing systems for industrial and aeronautical applications , , Further, these systems are subject to cyber-enabled attacks, thereby necessitating another level of complex software to ensure security. GE Research devoted a team to research and develop a new suite of tools to address the challenges with design, development, and verification of these software-intensive products.Additive manufacturing, or 3D printing, is an emerging field that is transforming traditional manufacturing as we know it. Within the past decade, additive manufacturing was principally used to prototype the design of new parts. In more recent years, manufacturers are producing the actual working components using a variety of 3D printing processes such as direct metal laser melting electron beam melting of powder beds and other techniques such as binder jet. Respondents said main institutional drivers of innovation included multinationals (23%) and government, which rose dramatically in the view of executives between and , from 9% to 20%.Government agencies represent one of the biggest drivers of research and development. Over the years, the technology programs they have supported have enabled humans to travel to the moon, led to the creation of the Internet and help drive major advancements in healthcare. They also set new standards in big areas like energy and the environment that have helped to spark new advances in clean power and efficiency. We offer the opportunity to work with our team in a collaborative R&amp;D arrangement, flexible to your business, from initial prototype development to long term supply of devices and packaging in MEMS, SiC, Optoelectronics, and Microfluidics. Our offerings include: supply from existing catalog of products, development of application specific devices with transition to long term supply, and prototypes for system proof of concepts and transition to supply chain partners.Our solutions span innovation to production and take advantage of our wide rang of capabilities, enabling us to tailor the solution to our customers needs. We start by understanding the application requirements that impact system and component specifications and supply chain ecosystems. The team dives deep into each level of the system to architect a solution that fits all constraints, from performance to cost to reliability.The ability to develop vaccines in days, not months, would be a game-changer in the way the medical community responds to newly emerging contagious diseases, Nelson concluded. GEs synthetic approach to produce DNA could also open up new opportunities in other areas, including the treatment of cancer and autoimmune diseases. I believe that it is validation of GEs growth approach to the region, where we have been led by partnerships with public and private sector entities, have nurtured industry-academic linkages, and continue to invest in human capital development.Throughout the model development phases, the GE Research team has collaborated very closely with GEC MDCOE and Business Units (BUs) and has been keenly focused on meeting the needs of GEC. The team continues to play a pivotal role for GEC and is a strong and consistent partner to the GEC MDCOE team.In healthcare, the ecosystem model tracks a targeted population using demographics. This living population can be studied at the general healthcare system level or down into specific disease and care pathways. The healthcare ecosystem provides insight into the future so critical decision makers can consider tradeoffs in patient care and strategically focus their investments. Should you upgrade your mammography system to tomosynthesis? If a new cancer treatment is available, should your country adopt it as a standard of care, or would you be better off to develop screening programs? An ecosystem market model allows the calculation of total system costs and benefits (like quality life years) allowing for sensitivity analysis on each option., Senior Director Advanced Technology Systems and Chief Engineering, LM Wind Power: This grant will greatly help LM Wind Power to accelerate our advanced design and manufacturing technology program. It is also a clear acknowledgement of the advanced technical engineering capabilities in our two technology hubs in Greenville, SC and Developing world-class semiconductor and detector technologies that offer differentiation in applications ranging from power conversion to radiation detectionGE researchers, scientists and engineers are widely published in academic journals. Our technologists present well-supported research with a robust methodology.The team at GE Research is actively working on video analytics for hospital room monitoring, activity analysis for streets and the inference of social behavior such as rapport and trust for groups of individuals. The end solution is based on a number of C++ video analytics modules that can be composed into a wide variety of applications. The variety of skills from across GE Research that have been leveraged for this project include computer vision, machine learning, statistics, software design and optical system engineering.Integrating and synchronizing complex measurements to operate in our customer s products within highly constrained environments The GE Research MRI research lab is fully-equipped to Our team is innovating around the clock, utilizing our global footprint of research labs and collaboration facilitiesWhat makes innovation the game-changer in this fast growing economic bloc? Why is there greater focus on creating it anew? Where does the region draw on for resources to drive innovation? How can it become ingrained in the economy as a tangible tool for progress?Ultrasound Imaging of Portal Hypertension Using MicrobubblesDesign, fabrication, and high-pressure measurements of gas turbine combustion systems for advanced combustion research and development With extensive research capabilities, broad industry knowledge and , + sq. ft. of world class lab space, our team of 1, + problem solvers are ready to work with you. Engineers were able to use the virtual sensors from the Haliades digital twin turbine to get the temperature information they needed, then developed an app that both monitors and estimates the physical turbines temperatures. This app will help engineers in the field determine whether to keep the turbines running at full power or slightly lessen them.Leading Silicon Carbide (SiC) technology is creating new opportunities in the power electronics arena, particularly in harsh environment applications. The same SiC device design and process capability has also led to novel uses as both a sensor and as a building block for high temperature integrated circuits. For example, GE is using SiC photosensors to monitor gas turbine flame signatures giving energy customers improved reliability and uptime. The work in wind energy is being led by Dr. Lawrence Cheung, a lead engineer in computational fluid dynamic (CFD) methods at GE Research. Dr. Cheung has used GEs own supercomputing assets as well as competing for and being awarded time through the U.S. Department of Energys , Principal Investigator at GE Research, said, Through GEs Research Lab, we literally have an entire business portfolio at Winds back. Over the years, GE scientists have been successful at applying our legacy of materials and composites expertise in Aviation to the wind energy space. We were the first to introduce lightweight composite fan blades in our jet engines more than two decades ago. Today, with our business partners and leading National Laboratories, were bringing that experience and more to deliver a more advanced wind blade to take wind power to the next level of cost and performance.Detection of Metastases in Lymph NodesGE leverages its multidisciplinary core capabilities to design and develop advanced solutions to complex, challenging problems.GE Research has had multiple programs since the s developing advanced breast imaging systems in collaboration with clinical centers of excellence and part funded by NIH and DOD. Our long history started with the world s first breast CT system in . In the s the GE Research team developed the first full field digital mammography (FFDM) systems, which enabled multiple new system designs including digital breast tomosynthesis (DBT). GE Research engineers and scientists developed and fabricated the imaging detectors, integrated into a mammography system and developed the image processing and systems control software. Today, film based mammography has been replaced by digital mammography with tomosynthesis fast becoming the new standard of care.The Semantic Application Design Language (SADL) provides an English-like language for building semantic models and authoring rules. The SADL Integrated Development Environment (SADL-IDE) is an Eclipse plug-in for editing, maintaining, and managing models, rules, tests, and queries expressed in SADL. By default the SADL-IDE uses the Jena reasoner/rules engine and a SADL to Jena translator to save models as OWL files and rules in Jena rule format. However, the SADL-IDE is designed to accept any translator/reasoner pair conforming to the SADL plug-in architecture so models and rules can be saved to the required format for any target reasoner.The GE Research team, in close partnership with the GE Capital (GEC) Model Development Center of Excellence (MDCOE), solved significant analytical challenges associated with the GEC Commercial Credit, Stress Testing, and Economic Capital suite of models across several lines of business: Commercial Loans and Leases, GEC Aviation Services (GECAS), and Energy Financial Services (EFS). The solutions provided enabled a safer and more secure GEC, both for assets being divested post the April announcement, as well as those in the remaining verticals. On the technical side, the team solved many analytical challenges to tailor GECs suite of models to meet regulatory and industry standards, and help GEC meet its Getting-to-Strong goals strengthening our risk management capabilities to meet heightened regulatory standards associated with our designation as a systemically important financial institution (SIFI). For as many new possibilities that 3D printing offers, the technology still has many unknowns that require deep experience in materials characterization to understand. The Material Characterization team at GE Global Research has deep domain experience in all aspects of these material challenges for this advanced manufacturing process. Read the results of the GE Global Innovation Barometer, titled Pride and Protectionism: A Quest for Innovation Agency. Though 3D printing is still a growing industry, its been swiftly embraced by engineers and designers. Also known as additive manufacturing, it is playing a vital role everywhere from A Digital Twin is based on customer outcomes. GE works backwards from the desired outcome based on the data we have collected from the design requirements, the environmental and operating environments.Researching how airborne collision avoidance algorithms for small unmanned aircraft can be certified. Then, using a deep neural network to represent the decision logic and...Development of Sensors and Battery models to enable enhanced utilization of Li-ion batteries for automotive and grid...GE Research has over 20 years of offering discriminating electronic integration technologies for high performance systems, including embedded packaging for military and industrial application space. With embedded die packaging one can achieve minimum parasitics and device-to-device repeatability while maintaining signal integrity in RF and high-power industrial applications. In addition, our unique process capability allows for different material sets and substrates to be adapted to the application requirements, including large temperature extremes, with thousands of hours of cycling in accelerated life tests. We look forward to working with you on your toughest packaging challenges.In this atmosphere, and in a COVID-19 world, its not surprising that almost 9 in 10 Saudi business executives (88%) said that innovation is more important now than ever. Three times as many Saudi companies increased innovation budgets than decreased them, according to the report.So how can wind farms be sure theyre getting the most breeze for their buck? Thats the challenge for engineers at GE Research, who use supercomputers to create detailed models of how wind moves in the real world. With the help of the Cray XC supercomputer, they can precisely model airflow across an entire 5, -acre territory, which could lead to more efficient turbine and wind farm placement allowing for a more bountiful energy harvest for less cost.At GE Research, we develop prediction tools, test methods, mature components, and system technology for rotating and reciprocating machines, pneumatic/hydraulic systems, and robotic/automation systems to enable safe, smooth, and efficient transfer of power, flow, and motion in the worlds most advanced mechanical systems.Synchrotron and neutron encompass a wide range of characterization techniques available at large-scale user facilities across the country. They are mostly used by academia for fundamental research, but increasingly they are used by industrial researchers for advanced characterization for challenging problems which cannot be solved by using conventional laboratory instrumentation.Niskayuna, NY From multi-billion-dollar assets like Navy ships at sea to cars and SUVs driving on highways and roads, imagine the day when you can visit any repair or service shop and get replacement parts on-the-spot. A team of scientists at GE Research, the technology development arm for GE (NYSE: GE), have been awarded a four-year, $9 million program to develop a rapid process for creating exact digital models of replacement or newly designed parts to move closer to that day.This GE Research-led project has gone from inception to obtaining regulatory test assembly approvals and actual testing of cladding material in a commercial reactor within 5 years of work. Field tests of the new fuel cladding materials are already taking place at Southern Nuclear s Hatch Nuclear Power Plant. Additional testing is planned in at Exelon Generations Clinton Nuclear Power Plant.Tackling a problem as complex as eradicating malaria in the developing world requires collaboration among experts from diverse subject areas. Thats why GE Research partnered with Global Good Digital Thread for Design ( ) is an enterprise design community ecosystem built around three pillars of functionality:Integrated circuits and microelectronics are prevalently used in todays society. Advanced techniques for the analysis and characterization of materials have significantly aided the production, delivery, and ultimate reliability of circuits and microelectronics. We have experience with non-destructive analysis (X-ray Fluorescence) and imaging (Scanning Electron Microscopy and micro-computed tomography) and destructive chemical analysis via surface and wet chemical methods. The analytical results contribute to specific component and material selection as well as the development of processing techniques to minimize contamination.GE introduces the innovative HardFiber process bus solution.Beyond driving the development of new materials, the Characterization team has applied innovative analytical techniques and methods to develop new coatings for thermal and environmental protection, and to improve service processes. All have been essential to delivering continuous improvements in engine efficiency and life.Advancing magnetic materials innovation to support energy conversion and power generation across industries Real-time cyber-physical systems (CPS)Inventing and developing wide-ranging sensing materials and systems to provide solutions across many sectorsOur Software Engineering team marries contemporary software engineering with Agile &amp; FastWorks principles to deliver innovative software solutions helping businesses in their digital transformation journey. DevOps practices and automation tools help in delivering software solutions at the pace of business and helps reduce Time to Market / Software Solutions delivery time to Business; Improve quality of product / feature releases, stable &amp; resilient production systems; Enables FastWorks principle Deliver Fast, Learn Early from Tests &amp; Act on Feedbacks. Finally, we leverage our vendor partner capacity to scale as needed to meet your requirements.The Robotics &amp; Autonomy team at GE Research works closely with all of GEs businesses and key partners across the globe to envision, shape and build robotic and autonomous systems from idea to commercialization. Our autonomous landscape spans from power plants and wind farms to refineries and hospitals.Development of Sensors and Battery models to enable enhanced utilization of Li-ion batteries for automotive and grid applications.Continuing to lead the successful development of visible LEDs, semiconductor lasers, fluorescent lamps and ceramic scintillators Modular control systems and architectureEmbedded computing is the integration of computation with physical processes whose behavior are defined by both digital and physical parts of a system. It is enabled by the combination of compute, communication, and physical dynamics. Through the joint optimization of algorithms, software and hardware, we deliver everything from foundational infrastructure, advanced controls systems, applications and analytics to complete turn-key systems. To provide this level of depth and breadth, we have experts that are familiar with all aspects of embedded computing:GE Research Laboratory announces the invention of the first reproducible process for making industrial-use diamonds.In addition to continuing the core algorithm work, GE Research is seeking opportunities to apply Digital Ghost to real-world demonstrations. If you are interested in learning more or have an interest in partnering with us, please In , the French car maker Renault launched Logan, a no-frills sedan priced at 5, ($6, ). Initially destined for emerging markets, the low-cost car became a huge hit in Western Europe where, due to the recession, budget-conscious consumers had begun seeking affordable products that deliver greater value for money. Sensing an opportunity, Carlos Ghosn, CEO of the Renault-Nissan Alliance (a strategic partnership between Renault and Nissan), launched the development of a whole new product line of entry-level vehicles under the Dacia brand.With extensive research capabilities, broad industry knowledge and , + sq. ft. of world class lab space, our team of 1, + problem solvers are ready to work with you. Today, we re a forward leaning, interdisciplinary organization, matching world-class innovation with market insights and industry connections to move faster and deliver better outcomes for GEs businesses and customers.The technologies being developed will combine advanced machine learning and control algorithms that are tied to rigorous physics-based models to detect, locate and mitigate cyberattacks. The algorithms will be implemented and validated at a wind turbine testing site. GE Research s integrated multidisciplinary research and development center outside the United States leverages the India technology ecosystem to enable collaboration and growth with customers in the region and beyond.Combining test data with advanced mathematical methods to reduce model complexity and achieve optimal designs under engineering uncertaintyThe team is highly diverse, with researchers holding advanced degrees in Computational Psychology, Electromechanical Systems, Mechanical Engineering, Electrical Engineering, Robotics, Software Engineering and Computer Science. While bringing different skill sets, they share extensive real-world experience in creating a new autonomy architecture that drives the future advancement of robotics and autonomous systems.GE is proud to have more than a thousand researchers and innovators who are solving the world s biggest problems.The processes for creating vaccines for viruses such as the flu are complex and can take from several months to a year. This long timeframe, in turn, can make it difficult to create an effective vaccine. Nelson said, Viruses like the flu mutate or change in their characteristics as they are transferred from person-to person. Today, vaccines for the flu are developed almost a year ahead of the next flu season. Nelson said, Scientists do their best to predict what the flu will look like and then engineer a version of the killed virus to inject in peoples arms. The issue is that by the time it is administered, the profile of the flu virus may have changed so much the vaccine wont be as effective in suppressing the virus. Thats why you hear about people who received the flu vaccine, but still got the flu.Designing rotating, linear, radial and axial electric machines for applications ranging from kilowatts to multi-megawatts of powerGE Research develops high performance, navigation grade MEMS inertial sensors targeted for autonomous systems in GPS denied harsh environments.Predictive Maintenance technologies aim to detect, diagnose, and predict failures and degradation in machine components prior to criticality. The ultimate goal is to prevent downtime, identify root causes for follow-up action, and enable efficient evidence-based maintenance planning and optimization. GE Research has a rich history in the development of Predictive Maintenance technologies, with deployed tools managing over one hundred thousand assets across the GE business units as well as countless more for GE s customers in the aerospace, power generation, transportation, oil exploration, and healthcare domains.Together with its research partners, Albany Medical Center, the University of Washington, Profectus Biosciences and the United States Army Medical Research Institute of Infectious Diseases (USAMRIID), the team will test different vaccine delivery mechanisms to prove the effectiveness of this new form of DNA vaccine. One novel approach is where the vaccine is delivered through the skin using GEs Ultrasound technology.GEs Renewable Energy Reservoir provides flexible and modular energy storage for AC or DC coupled systems. This innovative and standardized architecture is designed for energy, power, and renewable applications such as Solar and Wind power plants. It combines GEs advanced technologies and expertise in controls, power electronics, battery and operational management systems, and electrical balance of plant.In the area of free space optical systems, the GE Research team works on biomedical microscopes and video borescopes, among other systems. Laser systems are also under development for laser processing and machining of materials.Dispatch Optimizer for Heavy-Duty Gas TurbinesRedesigning the manufacturing life-cycle to disrupt industry, enable novel designs and allow creativity to meet productionWith higher speeds through the air come new issues such as the sonic boom phenomena that occurs when airplanes take-off and fly at super or hypersonic speeds. GE Research has one of the worlds top specialists in computational fluid dynamics (CFD) who has been working with NASA and others on this very challenge. The team also can leverage learnings from GEs Aviation and Wind businesses in reducing noise in its jet engines and wind turbine products.GE is developing the next evolution of power devices with Silicon Carbide technology. These devices operate at higher frequencies and temperatures and set new standards in power efficiency. Improved Design Quality &amp; Robustness (Example #1)The next-generation jet engine with ceramic components and 3-D printed parts takes its first flight. The engines unique design and materials make it 15 percent more fuel efficient than comparable engines. It is also lighter, quieter, produces fewer emissions and is projected to save an airline as much as $1.6 million in fuel costs per plane per year.A speed regulator design relies on a loop-shaping algorithm to maintain stable operation and manage variations in intercar forces. Location estimation provides precise coordinate tracking via Kalman-filter-based compensation for GPS dropouts. Model-based methods adaptively track key train parameters using GPS and other locomotive data.Given the innovation in healthcare during the pandemic, including the use of a mobile app to allow residents to self-assess the likelihood they had contracted the virus, its no surprise that respondents saw healthcare as an innovation champion. Eighty-six percent of respondents said healthcare was setting a strong example of innovation for other sectors to follow, and 60% said the healthcare sector had made significant progress in relation to innovation over the past six months.. Precisely because its a novel technology, though, there are still problems to be solved. Additive manufacturing is just a completely different way of manufacturing parts, says GE Researchs Brent Brunell. Were finding that while we have capabilities to build features we never had before, we dont yet have the design tools to take advantage. Thats why the U.S. Department of Energy (DOE) Advanced Research Projects Agency has To balance producibility, cost, and performance across our customer s machine fleet, we develop tools, methods, and designs that minimize weight and cost while maximizing performance and durability in our mechanical and electrical hardware. At GE Research, we are leading the field in design for additive manufacturing to create unprecedented performance while allowing for large degrees of freedom in design. Mylo was developed in a highly agile and iterative fashion. User feedback was used to drive new features and functionality as well as to continuously improve the learning and recommendation algorithms. Wind Inquiry-to-Order Fulfillment Center GE Research has over 40 years of experience providing discriminating RF and mmWave electronic integration and packaging technologies for high performance and harsh environment systems. These systems range from 10 Gbps electro-optic modules to wideband 2- beamformers and V Band power combiners for space applications. Utilizing proven RF/mmWave design for manufacturing methodologies, combined with novel materials sets and fabrication capabilities, GE Research can work with you to design, fabricate, and test RF and mmW modules up to . We offer both organic (PI, LCP, thin core/prepregs) and inorganic (fused silica and glass) thin sheet build up technologies along with hybrids. We offer integrated resistors and capacitors as well as discrete component integration via embedded chip, flipchip, thermo-compression, and BGA attach. Additionally, we have established GE RF MEMS technology which can be incorporated into thin fused silica stackups for added module functionality, adaptability, and reconfigurability.At GE Research, our clients are our technology partners in seeing, moving, and creating a brighter future. facilitates the development of knowledge-driven applications by enabling visual model exploration, automatic pathfinding and query building, and providing a suite of APIs to interact with digitized domain knowledge. Together, these tools enable us to rapidly prototype, develop and deploy knowledge-driven solutions for a variety of industrial and biomedical applications.For more than years, GE Research has been the innovation engine behind some of GE s most prolific breakthroughs.To grow and develop, a premature infant in the Neonatal Intensive Care Unit (NICU) requires sleep, skin-to-skin contact, and freedom from pain. Monitoring NICU baby health is imperative, but the current approach is invasive and requires waking, prodding, pricking, and/or affixing sensors to the infant.Understanding the cause of a product or manufacturing failure can be time-consuming and expensive. We have an interdisciplinary team with decades of experience in manufacturing and root cause analysis. Our team has at its disposal a full suite of chemical, physical and surface analytical techniques to allow them to rapidly focus in on key areas of interests. Whether your problem be an unknown contaminant, stress-cracking, metal corrosion or fatigue, adhesion issues, biological contamination or process drift, we have the experience to help you get back on track. The Material Characterization team at GE Research can help you to: determine the identity and source of an unknown contaminant, track down the cause of run-to-run variability, understand a new failure mechanism, and formulate new QC processes to prevent future reoccurrences. Our imaging solution electronics drive advanced capabilities in medical imaging products from CT and X-ray to ultrasound and MR. Collaborating with advanced packaging and imaging physics experts, the GE Research team focuses on delivering customer solutions optimized for performance, reliability, and cost. The DOEs Office of Nuclear Energy has been a leader in supporting the development of safer technologies. GE and other industry stakeholders have worked closely with the Department and made great progress to drive new advancements. One of those advancements was GEs alternative IronClad material for the fuel rods, which has higher durability tolerances than the current state-of-the-art Zircaloy metal used to make fuel rods today. It is anticipated the new fuel rods being designed by GE scientists will provide enhanced fuel reliability, increased safety, operational flexibility and reduced cost by leveraging accident tolerant properties, withstanding extreme conditions for longer periods of time. Leveraging our development and production of complex composite and polymer materials to enable commercialization outcomesUtilizing advanced diagnostics with well-developed experimental methods to create innovative aerothermal solutions for component heat transferring processesDeveloping a DNA vaccine that can be rapidly produced, effectively delivered, and requires fewer doses to elicit long-term protective immunity.Associate Director of GE Research Laboratory Irving Langmuir wins the Nobel Prize in Chemistry.At GE Global Research, we commonly use IR as a rapid screening tool to identify an unknown contaminant and direct further analysis. Used in combination with XRF, we can rapidly identify both the organic, inorganic and metallic components of an unknown sample and attempt to trace its source. Our IR microscope can even obtain high quality spectra from a single fiber or particle when used in conjunction with a diamond transmission cell, therefore sample size is rarely an issue.The hard work of putting infrastructure and resources in place to foster innovation in the Kingdom has resulted in more than one-third (35%) of global business executives polled saying the Kingdom has created an innovation-conducive environment. That is a surge of 11% between the and surveys.Thermogravimetric analysis (TGA) is a technique in which the mass of a substance is measured as a func</t>
  </si>
  <si>
    <t>F_US000277</t>
  </si>
  <si>
    <t>LIGHT PRESCRIPTIONS INNOVATORS LLC</t>
  </si>
  <si>
    <t xml:space="preserve"> LPI has extensive experience in the optical design of nonimaging and imaging systems. These can be applied to a wide range of illumination (both high-end and conventional) and solar applications. Our highly efficient designs are developed using the most up-to-date design principles, including our own revolutionary Simultaneous Multiple Surface (SMS) design method. This method can produce free-form optics which are compatible with applications where tight off-axis geometrical constraints or radically asymmetric performance goals are needed. The devices derived from this method and other optical technologies have been patented. LPI proprietary design tools can also be customized for clients willing to carry out optical design in house.We Design Advanced Nonimaging and Imaging Optics.LPI has extensive experience in the optical design of nonimaging and imaging systems. These can be applied to a wide range of illumination (both high-end and conventional) and solar applications. Our highly efficient designs are developed using the most up-to-date design principles, including our own revolutionary Simultaneous Multiple Surface (SMS) design method. This method can produce free-form optics which are compatible with applications where tight off-axis geometrical constraints or radically asymmetric performance goals are needed. The devices derived from this method and other optical technologies have been patented. LPI proprietary design tools can also be customized for clients willing to carry out optical design in house. </t>
  </si>
  <si>
    <t>F_US000280</t>
  </si>
  <si>
    <t>MAXLINEAR, INC.</t>
  </si>
  <si>
    <t xml:space="preserve"> MaxLinear offers several design tools and resources to help you design better and faster including evaluation hardware and software, simulation models, CAD library and a large technical library.Have a question? Please contact our MAXLINEAR SHALL NOT BE LIABLE UNDER ANY CIRCUMSTANCES FOR ANY INJURY OR DAMAGE TO USER, ITS CUSTOMERS OR EMPLOYEES CAUSED DIRECTLY OR INDIRECTLY BY USERS USE OR OPERATION OF THE SOFTWARE; PROVIDED FURTHER THAT IN NO EVENT SHALL MAXLINEAR BE LIABLE TO ANY PERSON, FIRM, OR CORPORATION FOR ANY LOSS OR INJURY TO EARNINGS, INFORMATION, PROFITS, OR GOODWILL, OR FOR ANY SPECIAL, INDIRECT, OR CONSEQUENTIAL DAMAGE ARISING OUT OF USERS USE OR OPERATION OF THE SOFTWARE. USER FURTHER AGREES TO DEFEND AND INDEMNIFY MAXLINEAR FROM ANY AND ALL THIRD PARTY CLAIMS THAT MAY ARISE OUT OF OR IN CONNECTION WITH USERS USE OF THE SOFTWARE. Learn more about the packaging types on our DOWNLOADING OR USE OF MAXLINEAR SOFTWARE IS SUBJECT TO THE FOLLOWING TERMS:MAXLINEAR MAKES NO WARRANTY, EXPRESS OR IMPLIED, STATUTORY OR OTHERWISE WITH RESPECT TO THE SOFTWARE INCLUDING ANY WARRANTY OF MANUFACTURABILITY, MERCHANTABILITY OR FITNESS FOR A PARTICULAR PURPOSE OR THAT THE USE OF THE SOFTWARE WILL NOT INFRINGE ANY PATENT, COPYRIGHT OR TRADEMARK. MAXLINEAR NEITHER ASSUMES NOR AUTHORIZES ANY OTHER PERSON TO ASSUME FOR IT ANY LIABILITY IN CONNECTION WITH THE USE OR OPERATION OF THE SOFTWARE.This MaxLinear product-specific IBIS model/BSDL is provided on an AS IS basis and MaxLinear makes absolutely no warranty with respect to the information contained herein. MaxLinear DISCLAIMS AND USER WAIVES ALL WARRANTIES, EXPRESS OR IMPLIED, INCLUDING WARRANTIES OF MERCHANTABILITY OR FITNESS FOR A PARTICULAR PURPOSE. The entire risk as to quality and performance is with the User. ACCORDINGLY, IN NO EVENT SHALL MaxLinear BE LIABLE FOR ANY DAMAGES, WHETHER IN CONTRACT OR TORT, INCLUDING ANY LOST PROFITS OR OTHER INCIDENTAL, CONSEQUENTIAL, EXEMPLARY, OR PUNITIVE DAMAGES ARISING OUT OF THE USE OR APPLICATION OF THE MaxLinear PRODUCT-SPECIFIC IBIS MODEL/BSDL. Further, MaxLinear reserves the right to make changes without notice to improve reliability, function or design. MaxLinear does not convey any license under patent rights or any other intellectual property rights, including those of third parties.</t>
  </si>
  <si>
    <t>F_US000283</t>
  </si>
  <si>
    <t>WAYNE-DALTON CORP</t>
  </si>
  <si>
    <t>Companies Retail design</t>
  </si>
  <si>
    <t xml:space="preserve"> Try our interactive Garage Door Design Center and visualize what your home would look like with a Wayne Dalton garage door. </t>
  </si>
  <si>
    <t>F_US000285</t>
  </si>
  <si>
    <t>CELL SIGNALING TECHNOLOGY INC</t>
  </si>
  <si>
    <t>Would you like to visit your country specific website?Signaling through the BCR and TCR involves activation of a number of Src family tyrosine kinases (Blk, Fyn, and Lyn in B cells and Fyn and Lck in T cells), which are responsible for phosphorylation of the receptor-associated ITAM motifs. Phosphorylated ITAMs act as docking sites for Syk family tyrosine kinases (Syk in B cells and Zap-70 in T cells). Activated Syk kinases amplify signals through phosphorylation of downstream adaptor proteins, thereby initiating a cascade of intracellular signaling molecules. In addition to mediating cell activation, lymphocyte receptor signaling drives B and T cell development, differentiation, proliferation, and survival.The modulation of chromatin structure is an essential component in the regulation of transcriptional activation and repression. One strategy by which chromatin structure can be modulated is through disruption of histone-DNA contacts by ATP-dependent chromatin remodelers, such as the NuRD, Polycomb, and SWI/SNF complexes, which have been shown to regulate gene activation/repression, cell growth, the cell cycle, and differentiation. Chromatin structure is also modulated through other PTMs such as phosphorylation of histone proteins, which affects association with DNA-interacting proteins and has been recently identified to play a role in coordinating other histone modifications. Furthermore, methylation of DNA at cytosine residues in mammalian cells affects chromatin folding and is a heritable, epigenetic modification that is critical for proper regulation of gene silencing, genomic imprinting, and development. Three families of mammalian DNA methyl-transferases have been identified, DNMT1/2/3, that play distinct roles in embryonic stem cells and adult somatic cells. In addition to the core histone proteins, a number of histone variants exist that confer different structural properties to nucleosomes and play a number of specific functions such as DNA repair, proper kinetochore assembly and chromosome segregation during mitosis, and regulation of transcription.Induced pluripotent stem cells (iPSCs) are pluripotent, ESC-like cells that can be derived from differentiated cells by forced expression of a defined set of reprogramming factors, the best known of which are OCT-4, SOX2, KLF4, and c-MYC. Following successful reprogramming, iPSCs exhibit a gene expression signature similar to that of ESCs and exhibit both pluripotency and the capacity of self-renewal. They have consequently garnered much attention from the research community, as their use in research avoids much of the inherent ethical and technical issues surrounding the use of ESCs derived from human blastocysts. Like ESCs, iPSCs are the subject of intense investigation, due to their enormous potential for use in regenerative and personalized medicine, drug screening, and to further our understanding of the cell signaling networks that regulate embryonic development. Explore these collections of interactive signaling pathway diagrams, research guides, relevant products, publications, and other resources organized by topic. The interactive pathway diagrams have been created by CST scientists and outside experts to provide concise overviews of selected signaling pathways. Protein nodes in each interactive diagram are linked to specific antibody product information, as well as protein-specific listings in the PhosphoSitePlus database of post-translational modifications so you can quickly identify products for your research.Developmental biology research focuses on the growth and organization of tissues in embryonic development and stem cells that maintain tissues and repair wounds. These mechanisms are regulated through an orchestration of signaling pathways that include Wnt, Hedgehog, Hippo, Notch, and TGF-. When these pathways are aberrantly regulated it can result in cancer initiation, growth, and metastasis. Cancer stem cells (CSCs), are thought to be involved in tumor development, cell proliferation, metastasis, and resistance to chemo- and radio- therapies. Investigating CSCs could provide insight into cancer mechanisms and the development of novel therapeutics. Cell Signaling Technology (CST) offers a wide selection of validated products to interrogate the core developmental signaling pathways and fundamental mechanisms underlying normal development, the progression of cancer, as well as other degenerative diseases.Neuroscience is the study of the nervous system within an organism. Development of the peripheral and central nervous systems begins early in embryogenesis and can be tracked through use of lineage markers specific to each stage of neuronal development. Neural stem cells are derived from the ectoderm and differentiate into neural crest cells, glial progenitor cells, and neuronal progenitor cells. Markers for neural stem cells include nestin, musashi, and NeuroD. The neural crest further differentiates into a diverse array of cell types including neurons, glia, craniofacial cartilage, and connective tissue, and is sometimes referred to as the fourth primary germ layer. Neural crest markers include FoxD3 and notch1. Glial progenitor cells develop into astrocytes, which provide structural support and help form the blood-brain barrier, and oligodendrocytes, which form the insulating myelin sheaths that surround axons. Neuronal progenitor cells, which can be identified using the markers CEND1 and EOMES, give rise to mature neurons.The development of methods that enable mapping of protein-DNA interactions, such as chromatin-immunoprecipitation (ChIP) and ChIP-seq, have led to a growing awareness that aberrant epigenetic regulation drives a wide variety of human diseases. Understanding cell differentiation processes, in addition to the regulation of stem cell pluripotency and self-renewal, is important for understanding developmental disorders, and other related diseases, such as cancer and diabetes. CST offers a diverse catalog of products to detect and visualize specific markers of stem cell populations and verify differentiation status through techniques such as immunocytochemistry.In support of researchers uncovering mechanisms of the SARS-CoV-2 infection, we are continually developing new antibodies, kits, and reagents to help end the COVID-19 pandemic. This page will be updated regularly to provide the latest status for key targets. CST offers flexible solutions for your CUT&amp;RUN assays, whether youre just starting to explore epigenetics in your research or you are an expert. All you need to provide is a primary antibody against your protein of interest. CST provides everything else in a simple-to-order kit that contains all the buffers and reagents you need, along with a detailed protocol. Or just order the pAG-MNase and spike-in DNA if you prefer.Growth factors direct stem cell development and differentiation towards distinct cell lineages. CST offers high-quality antibodies for the investigation and characterization of the cooperative actions of growth factors in differentiation and proliferation. CST signaling pathway diagrams allow you to click on individual nodes to find research resources or product information. You can also download the pathway diagrams for educational and research purposes. CST signaling pathway diagrams allow you to click on individual nodes to find research resources or product information. You can also download the pathway diagrams for educational and research purposes.Apoptosis is the tightly controlled pattern of cell death necessary for typical growth and development in multicellular organisms. Defective apoptosis can result in abnormal development and pathogenesis.Small ubiquitin-related modifier 1, 2, and 3 (SUMO-1, -2, and -3) and NEDD8 are members of the ubiquitin-like protein family. SUMO and NEDD can be covalently attached to proteins (termed sumoylation and neddylation, respectively) in a manner analogous to ubiquitination using an E1, E2, E3 conjugation system. Unlike ubiquitination, however, sumoylation and neddylation of substrate proteins do not typically result in degradation. Instead, the SUMO and NEDD modifications affect subcellular localization, protein function, or protein-protein interactions. Sumoylation has numerous cellular effects including nuclear trafficking, regulation of transcriptional activity, and protein stability. The cross-talk between sumoylation and other post-translational modifications such as ubiquitination, phosphorylation, and acetylation is an area of active research. , Developmental biology research focuses on the growth and organization of tissues in embryonic development and stem cells that maintain tissues and repair wounds. These mechanisms are regulated through an orchestration of signaling pathways that include Wnt, Hedgehog, Hippo, Notch, and TGF-. When these pathways are aberrantly regulated it can result in cancer initiation, growth, and metastasis. Cancer stem cells (CSCs), are thought to be involved in tumor development, cell proliferation, metastasis, and resistance to chemo- and radio- therapies. Investigating CSCs could provide insight into cancer mechanisms and the development of novel therapeutics. Cell Signaling Technology (CST) offers a wide selection of validated products to interrogate the core developmental signaling pathways and fundamental mechanisms underlying normal development, the progression of cancer, as well as other degenerative diseases.Both ESCs and iPSCs can be induced to develop into distinct cell types, representing each of the three primary germ layers that are established during gastrulation: ectoderm, mesoderm, and endoderm. The ectoderm is the precursor of neuronal stem cells, which divide to yield the cells comprising the brain, spinal cord and peripheral nerves. Other cells of ectodermal origin include the epidermis, and distal regions of the digestive tract. The mesoderm differentiates into mesenchymal stem cells, the precursors to fat, muscle and bone, and hematopoietic stem cells, which yield all the cell lineages of the blood and immune systems. The endoderm differentiates into endodermal progenitor cells (the precursor of both hepatic and pancreatic cells) and is also the precursor of the cells that line the digestive, respiratory and urinary tracts.We are always looking for new targets to make antibodies against. If you are studying a particularly interesting protein or phosphorylation site that you would like to have an antibody against, Moments after conception, a fertilized egg (zygote) initiates a highly regulated program of proliferation and directed differentiation known as embryogenesis. The development events that occur during embryogenesis, which are guided by complex genetic and epigenetic signaling cascades, encompass the first stages of a highly complex process that ultimately results in the generation of a new, fully-formed multi-cellular organism.Chromatin and epigenetic regulation is crucial for proper programming of the genome during development and under stress conditions, as the misregulation of gene expression can lead to diseased states such as cancer.Development along each lineage is regulated by several signaling pathways that control cell division, growth and differentiation, including BMP/TGF-, Notch, Wnt/-catenin, Hedgehog, and Hippo pathways. Each of these pathways is regulated by a complex array of genetic, epigenetic (e.g., histone modification) and exogenous signaling factors that serve to guide cell fate and behavior during development and differentiation.CST offers rigorously validated ELISA assay kits to measure the activity of signaling pathways involved in normal development and disease.Transcription factors are responsible for regulating gene expression, thereby affecting regulation and differentiation of stem cells, development, and tissue formation. Our diverse catalog of antibodies will enable the understanding of transcription factor activity and their role in regulating cellular development.The ubiquitin-proteasome system (UPS) is the primary means by which cellular proteins are degraded and is a highly regulated system for elimination of misfolded or damaged proteins as well as proteins whose activity is acutely regulated by signaling pathways. This system plays a central role in cell proliferation, transcriptional regulation, apoptosis, immunity, and development. Ubiquitin is a highly conserved 76-amino acid protein that can be covalently linked to many cellular proteins by the ubiquitination process. Ubiquitination is an ATP-dependent process carried out by three classes of enzymes. A ubiquitin activating enzyme (E1) forms a thio-ester bond with ubiquitin. This reaction allows subsequent binding of ubiquitin to a ubiquitin conjugating enzyme (E2), followed by the formation of an isopeptide bond between the carboxy-terminus of ubiquitin and the -amino group of a lysine residue on the substrate protein. The latter reaction requires a ubiquitin ligase (E3). Several hundred E3 ligases exist within the eukaryotic cell; each ligase can only modify a subset of substrate proteins, thereby providing substrate specificity to the system. Ubiquitinated proteins are then targeted to the proteasome for degradation or experience changes in protein location or activity.Development and cellular activities are regulated by a dynamic and intricate network of pathways and mechanisms coordinated through cell signaling, such as, the TGF-, Hippo, and Wnt/-catenin pathways. CST has a comprehensive selection of products to elucidate the signaling pathways responsible for the development of complex physiological systems and cancer pathogenesis.Adherens junctions are dynamic structures that form, strengthen and spread, degrade, and then re-form as their associated proteins create ephemeral connections with counterparts from adjacent cells. Formation of adherens junctions are mediated through a cadherin-catenin complex composed of cadherin, -catenin, and -catenin. The connection between cell junctions and the cytoskeleton may be more dynamic than originally considered and may rely on multiple, weak associations between the cadherin-catenin complex and the actin cytoskeleton or rely on other membrane-associated proteins (i.e. nectin and afadin). Monomeric -catenin binds -catenin at adherens junctions and upon release, forms -catenin dimers that promote actin bundle formation. The transition from branched actin networks to bundled actin filaments correlates with the creation of mature, strong adherens junctions and a decrease in membrane lamellipodia. As with most dynamic cellular systems, a collection of kinases, phosphatases, and adaptor proteins regulate the activity and localization of a few key effector proteins. catenin (-catenin) binds and stabilizes cadherin at the plasma membrane. Membrane-bound and cytosolic tyrosine kinases phosphorylate -catenin at weak or nascent junctions, while phosphatases remove added phosphates from -catenin and -catenin at established junctions. Rho family GTPases modulate the availability and activation state of catenins and other essential adherens proteins. Together, this collection of structural proteins, enzymes, and adaptor proteins create dynamic cell-cell junctions necessary for temporary associations during morphogenesis and maintains the integrity of complex tissues and structures following development.Changing to another country might result in loss of shopping cart.Embryonic stem cells (ESCs) are a defined cell population derived from the inner cell mass of the cleavage-stage embryo (blastocyst). The defining characteristics of ESCs are their inherent pluripotency, which allows them to differentiate into any cell lineage of the body, and their potential for indefinite self-renewal. These traits, which are tightly regulated by a complex array of cell signaling networks, combine to make ESCs a powerful tool for research in developmental biology, with significant potential in personalized regenerative medicine.</t>
  </si>
  <si>
    <t>F_US000287</t>
  </si>
  <si>
    <t>IRDETO ACCESS INC</t>
  </si>
  <si>
    <t xml:space="preserve"> Irdeto is pleased to announce it has won two categories at the renowned VideoTech Innovation Awards , the ultimate celebration for companies and individuals revolutionizing todays global video industry.Cloakware technology allows you to protect the business advantage gained from investing in software development. It also allows you to deliver software upgrades without revealing to adversaries the faults in software that have been fixed, thereby protecting devises that have not yet been upgraded from exploitation.. Irdeto Cloakware Software Protections innovative approach shows real business benefit, securing a wide range of digital platforms and equipping any industry for the connected future. This fantastic recognition with the Innovative Product of the Year award is testament to the hard work and success of the Irdeto team. Irdeto has developed App Watch to help Pay TV operators embrace open platforms in their Android TV hybrid set-top boxes while addressing inherent risks such as revenue erosion due to pirated content via plug-ins and poor customer experience due to malicious and/or unstable apps. In short, it helps operators to maintain control of their hybrid Android set-top boxes with tools to monitor and respond effectively and efficiently to any app issue that arise.Irdeto is the world leader in digital platform security, protecting platforms and applications for video entertainment, video games, connected transport, connected health and IoT connected industries. Irdetos solutions and services enable customers to protect their revenue, create new offerings and fight cybercrime effectively. With more than 50 years of expertise in security, Irdetos software security technology and cyberservices protect more than six billion devices and applications for some of the worlds best-known and loved brands. With a unique heritage in security innovation, Irdeto is the well-established and reliable partner to build a secure future where people can embrace connectivity without fear. Irdeto is the world leader in digital platform security, protecting platforms and applications for video entertainment, video games, connected transport, connected health and IoT connected industries. Irdetos solutions and services enable customers to protect their revenue, create new offerings and fight cybercrime effectively. With more than 50 years of expertise in security, Irdetos software security technology and cyberservices protect more than six billion devices and applications for some of the worlds best-known and loved brands. With a unique heritage in security innovation, Irdeto is the well-established and reliable partner to build a secure future where people can embrace connectivity without fear.. The Cyber Security Awards were established in , to reward the best individuals, teams and companies within the cybersecurity industry. Excellence and innovation are core themes, throughout all categories. With independent, industry leading judges, companies are awarded solely on merit. Irdeto has been awarded the Innovative Product of the Year award at the The VideoTech Innovation Awards are an important recognition as it is the industrys innovation and new solutions that are driving our industry forward, said Shane McCarthy, COO for Video Entertainment at Irdeto. We are proud of our great team that once again achieved wide industry recognition for the solutions that are transforming our video and TV experience.</t>
  </si>
  <si>
    <t>F_US000292</t>
  </si>
  <si>
    <t>CHARLES STARK DRAPER LABORATORY</t>
  </si>
  <si>
    <t>Over the past several years, Draper has developed technology that advances the manufacturing efficiency of cell and gene therapies by leveraging expertise in the areas of Today, Draper announced a multi-year strategic technology collaboration with Kite, a Gilead Company, to enhance Kites development of pipeline cell therapies using Drapers engineering services and portfolio of , gene delivery, integrated sensing, customization and automation. Several Fortune pharmaceutical companies have partnered with Draper to improve the efficiency of developing new therapies. How did Draper use model-based engineering (MBE) to optimize the design of a new ballistic missile guidance system?How do we test and validate missile guidance system designs without destroying expensive assets? The collaboration will provide Kite with access to technology and engineering services for developing cancer immunotherapy products with a primary focus on genetically engineered T cell How can technologies developed for commercial products be adapted to perform reliably if exposed to high levels of radiation?We develop, test and deliver the worlds most accurate and reliable guidance, navigation &amp; control systems; radiation-hardened electronics; precision sensors and cyber resilience to drive mission success.How do we design a new missile guidance system that will work for decades to come in a deployed system already decades old?</t>
  </si>
  <si>
    <t>F_US000298</t>
  </si>
  <si>
    <t>LAITRAM LLC</t>
  </si>
  <si>
    <t>Innovation is more than a buzzword at Laitram, its the foundation of our company and we have the patents to prove it. At the age of 16, Laitrams founder J.M. Lapeyre had the idea for a shrimp peeling machine while working for a shrimp packaging company. Four years later, J.M. was issued a patent for his shrimp peeler, and the foundation for Laitram was born.The beauty of innovation is that it is limitless, and there are endless opportunities to improve and challenges to meet. Today, the Laitram family of companies holds over patents around the world and that number continues to grow year after year. The third division of Laitram, Lapeyre Stair, Inc., sprang from J.M.s invention of the alternating tread stair, which was originally designed to improve safety for oil rig workers. The stairs design flexibility and speedy fabrication time have spread its popularity across industries worldwide.</t>
  </si>
  <si>
    <t>F_US000301</t>
  </si>
  <si>
    <t>LORD CORP</t>
  </si>
  <si>
    <t xml:space="preserve">At Parker LORD, we specialize in turning great ideas into practical solutions. From cars to rockets to medical equipment, our technology is everywhere you look even in many places you would never expect. Innovative and responsive in an ever-changing marketplace, our focus is on delivering solutions for customers worldwide.Now more than ever, we realize how the work we do impacts the world. These stories of innovation highlight technological advances, engineering ingenuity and collaborations to create solutions that keep our world moving. diversified technology and manufacturing company developing highly reliable adhesives, coatings, motion management devices, and sensing technologies that significantly reduce risk and improve product performance. For more than 90 years, LORD has worked in collaboration with our customers to provide innovative oil and gas, aerospace, defense, automotive and industrial solutions. diversified technology and manufacturing company developing highly reliable adhesives, coatings, motion management devices, and sensing technologies that significantly reduce risk and improve product performance. For more than 90 years, LORD has worked in collaboration with our customers to provide innovative oil and gas, aerospace, defense, automotive and industrial solutions.Our fast lead times meant the snowmobile could be produced and assembled in less than three weeks. This gave the team ample time to test and repair their system before the competition. Having the extra time paid off, because the team was able to not only take home the first place overall award in the diesel class, but won awards for best design and lowest in service emissions performance. In fact, the Clarkson team achieved the lowest emissions score of any diesel ever tested at the SAE Clean Snowmobile Challenge! The Society of Automotive Engineers (SAE) International Clean Snowmobile Challenge (CSC) is a design competition for engineering students. The program offers both graduate and undergraduate students the opportunity to apply classroom learning. Teams are asked to re-engineer existing, commercially-available snowmobile components with the goal of reducing the machines emissions and fuel consumption, as well as reducing noise. Teams take their completed snowmobiles to the Keweenaw Research Center (a multidisciplinary research center of Michigan Technological University) in Houghton, Michigan for the annual Challenge, held each March, and compete in a variety of events.A customer approached us about creating an offshore elastomeric part that had never been built before: a high-pressure flexible joint featuring specs without industry precedent. After outlining a plan to deliver in 12 months, the customer indicated a needed delivery in half the time. A new innovative design in such a short time frame may have seemed impossible, but we delivered, providing a 10, psi flexible joint for a Completion Workover Riser (CWOR) system in record time.Heavy-duty truck rear engine mounts use our patented X-mount technology, a unique pre-compressed X pattern geometry to reduce noise and vibration in commercial vehicles. This innovative technology was developed and launched within 21 months setting a new benchmark for advanced truck engine suspension systems development.Clarkson Universitys SPEED (Student Projects for Engineering Experience and Design) team has been competing in the Clean Snowmobile Challenge since . In , they earned a first-place finish in the Diesel Utility Class, in addition to other honors. The -20 team consisted of 25 students, most of them mechanical engineering majors but with a few representatives from Engineering and Management, chemical engineering and civil engineering. in combination with LORD Accelerator 19 to bond chassis members, the Clarkson team also decided to use LORD productsin this case LORD and acrylic adhesivesfor their bonding needs, because of the adhesives proven performance. To support the team, LORD donated and adhesives as well as a dispensing gun. The team was redesigning the pyramid structure of a Polaris snowmobile that utilizes the acrylic adhesive, and wanted to continue to utilize it to maintain structural integrity with the new design.The team started building their snowmobile in the summer of . Because it was to be entered in the utility class, the team was required to modify a marketed utility chassis. Sponsor Polaris Industries donated a Polaris Titan Adventure chassis. The student designers faced engineering challenges such as modifying the transmission and outfitting the engine with a custom catalytic converter and filtersas well as the challenge of fitting an industrial-size engine in a production snowmobile.The Society of Automotive Engineers (SAE) International Clean Snowmobile Challenge (CSC) is a design competition for engineering students. The program offers both graduate and undergraduate students the opportunity to apply classroom learning. Teams are asked to re-engineer existing, commercially-available snowmobile components with the goal of reducing the machines emissions and fuel consumption, as well as reducing noise. Teams take their completed snowmobiles to the Keweenaw Research Center (a multidisciplinary research center of Michigan Technological University) in Houghton, Michigan for the annual Challenge, held each March, and compete in a variety of events.Our passion for innovation is anchored by our unending drive to create more value for our customers. These collaborative relationships continue to take us on an innovative journey to create solutions that keep our world moving, even in uncertain times. It s how, together, we ve developed the products, services and processes that move industries forward and position us all to reach the impossible. damped engine suspensions, developed from a licensed patent that originated at MIT, makes the concept of multiple row radial engines possible and practical. With this innovation, we adopted the term gamma product. Gamma products are those born from new technology, protectable by patent. adhesives are used in critical medical equipment designed to protect and save lives, including respirators, ventilators, safety masks and surgical tools. For example, our metal bonding adhesive on surgical tools joins the handles to the instrument, and protects against heavy use, repeated contamination and the high heat of sterilization.Bridges are marvels of construction - not just practical, but beautiful. Heavy traffic, bad weather, even earthquakes threaten bridge stability. Thats why bridge bearing pads are designed to absorb constant vibration and shock in harsh conditions and why </t>
  </si>
  <si>
    <t>F_US000302</t>
  </si>
  <si>
    <t>VICTAULIC COMPANY OF AMERICA</t>
  </si>
  <si>
    <t>These are used to recognize you when you return to our website. This enables us to personalize our content for you and remember your preferences (for example, your choice of language or region), but are non-essential to the performance of the website. Please enable preference cookies first so that we can save your preferences!Since , Victaulic innovation has shaped the course of history and established us as the world leader in pipe-joining and flow control solutions. At the heart of it all is our customers. Our desire to solve their toughest challenges continues to inspire our future.If you disable this cookie, we will not be able to save your preferences. This means that every time you visit this website you will need to enable or disable cookies again.Make sure you are notified about our latest Victaulic Software and content new releases, updates, and training!These cookies collect information about how users access and move through the website. These cookies may also collect the websites you visited before arriving at our website. We use this information in either aggregate form to help us to improve the way our website works, or to personalize our website works, or to personalize our website to your interests.These cookies are used to make the advertising displayed on the website more relevant to you. These cookies prevent ads reappearing and ensure that ads are properly displayed. Certain third-party cookies may track users over different websites and will provide ads relevant to your interests.These are used to recognize you when you return to our website. This enables us to personalize our content for you and remember your preferences (for example, your choice of language or region), but are non-essential to the performance of the website.These are cookies that are required for the operation of our website. They include, for example, cookies that enable you to log into secure areas of our website, use our customer services chat features, use a shopping cart or make use of e-billing services.</t>
  </si>
  <si>
    <t>F_US000305</t>
  </si>
  <si>
    <t>EXATECH CORP</t>
  </si>
  <si>
    <t xml:space="preserve">Copyright Exactech, Inc. All rights reserved.A clinical exchange on advances in orthopaedicsIn shoulder arthroplasty, understanding the benefits of innovative, canal-sparing humeral implant options brings new considerations in treatment including patient demographic, surgical time and returning patients to post-operative lifestyle in concert with their expectations. Incorporating innovative implants that surgeons believe will improve patient outcomes requires thoughtful consideration and a respect for the required learning curve. The single-taper wedge stem design is derived from the cemented Mueller stem of the . Unlike fit-and-fill stems, which contact most of the metaphysis, tapered wedge femoral stems are designed to achieve proximal medial/lateral fixation. </t>
  </si>
  <si>
    <t>F_US000306</t>
  </si>
  <si>
    <t>AERODYN ENGINEERING INC</t>
  </si>
  <si>
    <t>Aerodyn are highly experienced in the design of sensor application, sensor installation and lead-out and routing for instrumentation such as Pressure Sensors (Static and Dynamic), Strain Gages, Thermocouples, UCTS and Tip Clearance probes for a wide range of rotating and static engine hardware. We are used to designing for extreme temperature and pressure environments.Our Design teams are proficient in the use of several CAD and FEA packages including Aerodyn designers have many years experience of planning lead-out routes, defining reworks and sealing requirements on a range of components and assemblies, considering factors such as operating conditions, but also build sequence and access on assembly.Aerodyn supply custom traverse systems that can be used to move probes either radially and / or circumferentially in gas turbine engines, rotating machinery and other aerodynamic test rigs. These extremely well engineered devices are designed to withstand the rigors of long test campaigns in harsh environments, when vibration levels and temperature values can be well beyond the operating capabilities of the less-specialized, off-the-shelf alternatives.The experience gained with such systems means Aerodyn have a lot of experience with designing lead-out and routing solutions for rotating measurements. Aerodyn offer complete instrumentation design support, from defining instrumentation requirements, concept and detail design including component rework, sensor application, sensor installation, to lead-out and routing definition. We work closely with customers to understand their requirements and work through a structured design process including gated design reviews.Often there is not enough room between compressor or turbine stages to fit pressure or temperature rakes. As an alternative, it is usually possible to attach Pressure and / or Temperature kiels and sensors to the leading edge of stator vanes. Aerodyn can design, manufacture, install and lead-out all necessary hardware. We can also carry out any necessary hardware modifications to the vanes themselves.Incorporating instrumentation lead-out into customers existing or new product designs can be incredibly challenging. Our first objective is to understand the measurement requirements and assess the possibilities regarding the numbers and types of sensors that might be needed. We would also consider the geometry of the customers hardware and assess whether, or not, there is sufficient space to install and lead-out the instrumentation.For over 18 years, Aerodyn have been the foremost supplier of high speed, instrumentation grade slip rings for the rotating turbo machinery market. We are also able to design and manufacture adaptive hardware to interface between our slip rings and the customer static casings and rotor. We have experience in the design of environmental enclosures ands cooling systems to maintain a cooled region round the slip ring where the surrounding environment is at elevated temperatures.Many probes have sensors that perform the same function as those installed in rakes (Temperature Measurement, Pressure Measurement and Gas Sampling). Aerodyn can also design and manufacture probes that can determine flow Total Pressure, Static Pressure, Speed and Direction.Aerodyn can design and manufacture pressure and/or temperature rakes for measuring engine performance. Each rake is fitted with several sensors (which are mounted in dynamic recovery kiels) and can be fitted upstream, downstream or between stages of gas-generator turbines and compressors. They can also be fitted in the bypass ducts of Turbofan aero engines. Hence, there is a huge variation in size (typical lengths vary from to ) and there is a large variation in operating temperatures (typically 0C to ).Aerodyn have well-established design procedures that ensure that rakes and probes are safe to be installed and ran in a customers engine or test rig. We use various analysis tools to help predict the mechanical behavior of rakes and probes, as well as perform calculations to verify each design.</t>
  </si>
  <si>
    <t>F_US000313</t>
  </si>
  <si>
    <t>XEROX CORP</t>
  </si>
  <si>
    <t>Some of the brightest minds on the planet come together at our worldwide research centers in Canada, France, and the U.S. These thought leaders are tackling the next frontier of progress by improving work itself. Meet the experts behind forward-thinking ideas around data analytics, machine learning, robotic process automation, printed electronics and more.At Xerox, we believe its the second. Customers are increasingly relying on tech company innovations not just to help them do more, but to improve the way work gets done. To disrupt industries, streamline processes, increase productivity and help them get the most out of their hardware and software. So we never stop asking questions about how we can improve the flow of work and make a difference for our customers.Naresh Shanker, Xeroxs Chief Technology Officer, talks 3D, AI and materials science as the company gets ready to celebrate our Palo Alto Research Centers (PARC) anniversary.Tom holds a B.Sc. in Chemistry from the University of Toronto and a Ph.D. in Physical Chemistry from MIT. His thesis research was in the field of statistical mechanics. out of , applicants to secure a place on a degree course in aeronautics and astronautics at Tehrans prestigious Sharif University. There, she applied her analytical mind to designing complex systems; deconstructing enormous challenges into many smaller problems and developing techniques for tackling them in concert.In the longer term, Marzieh hopes that data-driven analysis will become an integral part of medical training and drug development. We are just scratching the surface of big data in healthcare. The datasets will only get bigger and that will give us progressively better knowledge of the causal relationship between diseases. In 15 to 20 years time, it wont take us nearly as long to gain new knowledge in medicine, or to develop new treatments.Xerox innovator Guerino Sacripante s work makes print more eco-friendly.The brightest minds on the planet come together at our global research centers an...At the start of this project, everyone we talked to in the industry agreed that if we managed to achieve measurement accuracy within 2.5% that would be really valuable. To put that into perspective, the state of the art is 5% or worse. Nobody in the electric vehicle industry will openly admit how bad their systems are, but in cold temperatures the accuracy is probably no better than 10%. The initial algorithms that weve developed have shown we can get 2.5% or better cell-state accuracy across a broad range of conditions and case scenarios.You cant be creative if youre not curious. But in the industrial environment, one needs to be more than curious. In industry, most of the innovation is incremental. So in addition to being curious, one needs to have the ability to see through the entire solution path and then determine what it takes to solve a problem. I dont believe in eureka moments. I teach and preach that one should try to invent around the scientific principles.I firmly believe that the real opportunities lie in connecting academic and industry research for innovation, and I have talked about the opportunities at a number of forums and panels. There is lot of knowledge just sitting idle in academia that could be turned into investment options for economic development.We recently developed a new model of machine reading, he says, referring to a specific architecture thats capable of maintaining its own memory in order to accomplish tasks that require reasoning from text. Julien and team have submitted papers showing encouraging learning capabilities with respect to the current state of the art. He looks forward to it being applied in Xerox technology.: Designed for crisp video, audio, doc sharing quality while resilient across low latency and challenged field based networksPalo Alto Research Center (PARC) is a wholly owned subsidiary of Xerox Corporation and an integral part of Xerox s strategy for long-term research investment. Founded in as a part of Xerox Research, PARC was incorporated as an independent research business.Our heritage of innovation continues to flourish. Xerox has many excellent open innovation partnerships. The most important one is our joint-venture partner Fuji Xerox in Japan, which was established in . Together Xerox Group invests more than $1B in R&amp;D each year. We have been issued over 50 thousand patents worldwide; and are issued 2 patents each and every day. This is a clear indication of the creativity and innovative spirit of our scientists and engineers.Now you have a feedback loop that enables real-world, real-time optimization. Add to that loop the machines ability to work collaboratively with people in knowledge-intensive workflows and learn from us. This area will be a very fertile ground for innovation over the next decade.Moreover, vendors have developed proprietary versions based on the ISO/ASTM standards. Within metals alone, there are 50 versions, with the latest being Xeroxs liquid metal 3D printing technology. Given the broad range of capabilities and materials, your 3D printing journey should begin with the end in mind: What you want to make determines the technology that can produce the part.To overcome that limitation, the US Army and Navy developed a supply chain that used industrial-grade 3D printers to manufacture hundreds of masks daily. The result was a good test of how we can respond to the needs of the fleet in an emergency, according to Ross Wilhelm, a principal technologist at the Naval Undersea Warfare Centre. We hope this serves as a model for the Department of Defense commands worldwide. But few of us have the opportunity to change many lives for the better. And even fewer are challenged to do so every day. Thats the gauntlet thrown daily at Xerox research scientists to try and effect change.These efforts by our innovators continue as they work impactful solutions for 3D printing, Artificial Intelligence (AI), the Internet of Things (IoT), digital packaging, and cleantech. Throughout the year we will celebrate PARCs anniversary by highlighting the work being done in these areas as we build on 50 years of innovation at PARC to define the modern work experience. Again.Well, voltage, current and temperature are all electrical parameters that are monitored from outside the cells, which really dont tell you enough about the state and health of the batteries at any given time. Because of that, people tend to be really conservative with how they design the packs. And they tend to be really careful with how they use the packs the full battery capacity is rarely used.Meet the PARC scientist whose interest in improving battery sensing has led to world-changing innovationResearch by Ernst &amp; Young, which supports smart manufacturing initiatives worldwide, found their clients experienced:Thats why Ajay Raghavan, an expert in the field of sensors and smart structures, felt a jolt of excitement in when he struck upon an idea to insert fiber-optic sensors into batteries to improve their management systems. The more Ajay thought about the idea, the more excited he became. It turned out to be the first step of a very long and challenging innovation journey.PARC researchers explain why traditional cybersecurity is no longer adequate for the Internet of Things. Heres what you need to know.Earlier in his career, Lee worked in economic development in Philadelphia and invested in social ventures at CoreStates Bank. He holds an MBA from the Yale School of Management and joint bachelor degrees from Wharton and the School of Engineering and Applied Science at the University of Pennsylvania.It was Juliens hunger for discovery that inspired the move. He says, At university, you split your time between teaching and research, and teaching takes a huge amount of time. My desire was to focus on research.Essential to that is working with others when it comes to ideas. It takes a village to take ideas from the test tube to customer hands. You cant be a loner. Ive learned that when people work together in teams and are forced to come up with solutions, a lot of value is created. With the right people in a team, you get just the right amount of fresh perspectives to inspire smart ideas. And the environment at Xerox is a perfect one for this open innovation.Learn about our customer-led product innovation and open innovation partnerships to meet the needs of a single customer or global markets.Our innovative products, services and processes advance the sustainability effort by delivering social, financial and environmental benefits. We do this in our own operations, as well as in workplaces, communities and cities around the world.Xerox has a rich history of innovation. As the inventors of Ethernet over 30 years ago, we helped build the foundation for today s Internet. In fact, not known to many, the Ethernet s first commercialization was as a communication bus in our production publishing systems in the early .Were proud of our Agents of Change in Xerox research centers across the world. Here are some of their stories. Grow your digital printing business with Xerox s business development program. As a customer, you can take advantage of unparalleled digital printing expertise, world-class ProfltAcceleratorA community that shares knowledge and innovative ideas, networks throughout the year, and collaborates on a global basis. Members also offer their expertise and services to those who have a printing need.See how our innovative technologies are transforming the world.Coming back into a research environment at Xerox, I know what it takes to turn excellent science into an impactful product. Its one thing to be able to publish a great paper about your research. But if you want your research to result in a product that an end customer can actually use, it needs to be foolproof, simple and as intuitive as possible. You really need to go that extra mile.Learn about Xerox innovation history and how it pioneered the business technology of today.Were proud of our Agents of Change in Xerox research centers. Here are some of their stories.Hear from designers experienced with digital enhancements.Military supply chains are the longest in the world, more extended and more complex than even remote oil &amp; gas or mining supply chains. There is no doubt that military supply chains are critical; indeed, they are life-and-death. Military organizations worldwide have been researching, testing, and using 3D printing in their supply chains for decades.See how some of the brightest minds on the planet gather at our worldwide research centers to improve the future of work. Lee specializes in commercializing new technologies that enable disruptive innovation. He was previously Vice President of Incubation and Strategy for Xeroxs Research &amp; Development organization. In that role, he was responsible for the incubation of new products and services from ideation to commercialization and also led technology strategy to ensure that Xerox is investing in the right set of technologies, intellectual property, and partnerships to deliver the existing product portfolio as well as capture new business opportunities. Before that, he was Senior Director of Strategy at PARC, a Xerox Company, where he led strategy and portfolio management to create new growth options for Xerox and PARCs commercial clients. He also managed PARCs strategic relationship with Xerox, including the delivery of innovations and IP that led to new commercial offerings for Xeroxs services businesses in transportation, state and local government, healthcare, and customer care.Its certainly set the stage for a lot more ARPA-E projects at PARC. When we put in our proposal to ARPA-E there was no other ARPA-E projects despite several earlier attempts. Today there are eight at PARC. From ARPA-Es perspective, we are their largest private sector awardee. Of course, this isnt all down to my teams work: several other brilliant PARC researchers, managers, support staff, and great partner organizations worked together to make this happen. But I feel that we had some role to play there.A battery management system monitors the health and condition of batteries using parameters such as voltage, current and temperature. The better the BMS, the more it can protect batteries, help them deliver full power and prolong their lives. When battery management systems dont do their jobs, the consequences can be pretty catastrophic in certain cases. Theres the Boeing battery problems that have cost the aviation industry over $1 billion recently. Then there are all the electric vehicle fires, and safety incidents. There have been some grid storage battery facility fires as well. There are literally billions of dollars spent every year trying to improve battery technology. It is a very important area of energy research.Factories implement smart manufacturing by employing cyber-physical technologies to improve operational agility and efficiency while unleashing innovation. The real-time data on your systems performance analyzed with artificial intelligence (AI) techniques enables you to choreograph people, production processes, and supply chain resources. The analytics, coupled with a consolidated view across your manufacturing facilities, optimizes decision-making at home and abroad.Necessity may be the mother of invention. But Santokh Badesha is the father. Most people would consider themselves accomplished with one or two patents to their name. With 15, you wouldnt be out of place calling yourself prolific. Santokh has and more than 50 pending. Charlie Duke, former Vice President of the Xerox Research Center in Webster, NY said of Santokh that his impact on Xerox is potentially one of the top 10 all-time highest contributions from a single technical contributor over the course of his/her Xerox career.Head of Strategy and Planning for Growth and FuturesXerox develops sustainable technologies for green office services that minimize the environmental impact of document and business processes.A dynamic and volatile market environment is changing the face of manufacturing operations. This Hype Cycle will help supply chain and manufacturing operations leaders shape future strategies. A number of new technologies are poised to make an impact on manufacturing operations, such as 3D printing.Prior to joining PARC, Lee served in leadership roles for two software startups. He co-founded Zoundry LLC, one of the first social commerce web services that connected bloggers with online retailers, and he was Vice President of Business Development at Mirror Worlds Technologies, Inc., an enterprise and desktop search company that pioneered social information streams in the late .We partner with organizations and universities around the world to develop solutions that anticipate our changing world. Through open innovation, we share our expertise and leverage expertise from others across a variety of industries, including digital manufacturing, digital printing and intelligent workflow automation.P&amp;G wanted to solve this problem with a low-cost, personalized beauty care navigator. So we developed an easy-to-use mobile app. We figured, why not take advantage of the high-quality camera consumers are carrying around with them anyways?PARC is a wholly owned subsidiary of Xerox Corporation and an integral part of Xerox s strategy for long-term research investment.Read the report to understand how a strong innovation pipeline makes it possible for manufacturing operations leaders to strike the right balance between efficiency initiatives and demands for resiliency.Naila is relying on deep learning to unlock another part of the visual puzzle for computers. She wants to help machines decide what they should be looking at in their field of vision. The importance of this area of machine-vision research is clear. For example, machines that need to auto-navigate environments in real-time need efficient algorithms to focus their visual attention. And just as humans prioritise visual focus to save brain-power for what matters, machines need to be able to recognise the visual stimuli most deserving of their finite processing power. If we really want to design truly intelligent machines, they\ re going to need to be able to form subjective opinions. In fact, the recent pandemic challenges inspired our scientists, researchers and engineers to collaborate on ways to support the fight against COVID-19. Xerox employees at PARC, our Xerox Research Centre of Canada (XRCC), and our Webster facility led initiatives to produce low-cost disposable ventilators, thousands of gallons of hospital-grade sanitizer, and personal protective equipment for healthcare workers using our iGen 5 printer filter within cloth masks.PARC researchers explain why traditional cybersecurity is no longer adequate for ...Office work however you define office is more than printing and scanning paper. Automated workflows, accelerate decision-making, and ramping up revenues are easily more important to our customers than our printers speeds and feeds. Thats why, for starters, Xerox has made it easier for customers to design and install apps on their printers that allow them to unify their paper and digital workflows. They can also eliminate paper from any number of processes.But what Im most excited about personally is continuing our work in building computer vision methods that both draw from prior models of the world and learn from data examples. Models range all the way from our work with retinal blood vessels to general common-sense knowledge about everyday objects, people, and the laws of nature. Thanks to the rich, nurturing environment Xerox provides for innovation, we are on the leading edge of bringing these models of the real world into data-driven machine learning methods to create a form of hybrid learning. I cant imagine a more exciting place to be.Xeroxs contribution to science convinced Julien of the centers credentials. Publishing is an important part of the research activity at the center it clearly demonstrates the investment in research. Moreover, the nature of the problems they are trying to solve are of the kind that will really make a difference to lots of different industries. I knew this was a place where I could progress. And the same thing keeps me here at Xerox today.Lawrence Lee is Head of Strategy and Planning for Growth and Futures for Xerox, where he is responsible for ensuring a cohesive strategy and portfolio planning for all growth and future segments and assisting in business development needs.To look at Xerox product launches since , you might conclude that Xerox is company that makes printers. Youre not wrong, but thats only part of the story. Innovation and artificial intelligence from Xerox gives you the rest of our story.Nailas interest in computer vision can be traced back to her undergraduate degree in electrical engineering at Princeton University. I was very interested in self-navigating machines, that is, machines that could operate in an environment autonomously, and in researching what it would take to create such machines. I moved on to doing a Masters in artificial intelligence and computer vision.From an early age, Wendy was drawn to the solutions created by assembling the puzzle pieces of mathematic formulas and figures. In high school, she was introduced to the basics of computer coding by attending a summer day camp sponsored by IBM. Every day, she practiced threading together different sequences that caused a computer to complete an intended action. Wendy quickly learned that her interest in math could be combined with the creativity of designing algorithms to produce a tangible solution.Computer vision wasnt what I initially settled on. When I first joined Xerox in , it was as a color imaging scientist. At the time, Xerox was making the transition from black-and-white to color printing. I led several exciting projects developing color management solutions for Xerox printers and scanners. It was only in , following an acquisition, that I saw the opportunity and potential of computer vision. I made the transition and the rest is history.This quote gets to the heart of Santokh as an inventor. He believes innovation shouldnt be an idle or selfish pursuit. Rather, hes a champion of using ideas to serve a greater purpose, working collaboratively to solve problems and helping to move the world forward. Join us as we get to know Santokh Badesha, the man behind the innovation.Marziehs interest in complex math problems initially drove her to study aeronautical systems design. But soon after her studies began, a shock event propelled her career in a very different direction. Her father suffered a seizure, caused by a brain tumor.Its pioneering work in the field of computer vision, which has traditionally focused on semantic or objective details of an environment. In the past we havent focused so much on what we call more subjective properties, such as aesthetics and visual saliency what drives attention towards visual scenes, explains Naila. These types of properties go beyond objectivity, but theyre also very interesting. If we really want to design truly intelligent machines, theyre going to need to be able to form subjective opinions. All Print Starts With Design is the Color-Logic motto and during the presentation, you will get an overview of the system and a demo of what can be done in minutes to create embellishments into your files for the Xerox Iridesse. Take the guesswork out of working with metallics by any prepress or designer who knows Adobe Photoshop, Illustrator or InDesign.Santokh Badesha: Pushing the Limits of InnovationWhat does it take to be one of the top global innovators? A commitment to never stop asking questions.Your source for the hottest industry insights, business development resources, news, event information and more.Its why ethnography and analytics are such vital parts of our approach to human-centric design and innovation. And its why they should be a big part of your programs too.His research led him to identify and patent a new type of binder resin that enables toner to be removed more easily, particularly by smaller pulping mills.What does it take to be one of the top global innovators?Marzieh Nabi has used the trauma of her fathers cancer to develop ground-breaking insights into comorbidity.Human vision is notoriously difficult to emulate. Thats why many computer vision experts have chosen to ignore the human visual system altogether. After all, couldnt machines be designed to see the world completely differently and in ways superior to those afforded us by the human eye?Pigmented powder used to develop the image is called toner. Toner particles made of colorant and plastic resin have precisely controlled electrostatic properties and range from about five to 10 micrometers in diameter. They are mixed with and charged by magnetized carrier beads that transport them to the development zone. The particles are charged by the phenomenon of triboelectricity (often referred to as static electricity). The electric field associated with the charge pattern of the image on the photoreceptor exerts an electrostatic force on the charged toner, which adheres to the image. A color document is formed by a printer with four separate xerographic units that create and develop separate cyan, magenta, yellow and black images. The superposition of these powder images produces full-color documents.Xerox is no stranger to IoT innovation. Our solutions such as Xerox Managed Print Services are built on the premise of making smart, connected devices work better. And smart really does mean smart their embedded intelligence can even include computer vision for self maintenance and self healing and support remote diagnostics and repair. Now, were paving the way for the next wave of IoT progress and helping to build tomorrows intelligent workplace. Get ready for your world to change.These benefits extend beyond the factory to new product development and time-to-market. The Smart Manufacturing Leadership Coalition found that smart factories experience a 75% reduction in the cost of implementing modeling and simulation and a 40% reduction in cycle times.4 Being digital is core to improving your physical production processes.Thinfilm and Xerox embark on a deal to mass produce printed electronic chips for ...For more information about our research, development and engineering organizations, please fill in the details below and we will be in touch soon.Xerox has a proud tradition of pioneering research and continues to be in the forefront of innovation. Chester Carlson s invention of xerography more than 70 years ago was an extraordinary milestone in the development of the modern information age, as now individuals could much more easily share and access information. leverages the rapid advancement of additive manufacturing innovation, enabling the creation of complex parts in ways not possible with traditional manufacturing.At the time, the evolution of printing from black to color and the increase in printing speeds was having a significant impact on fuser rolls. Using temperatures, energy consumption and fuser roll cost increased while fuser roll life decreased. The surfaces of fusing rolls typically exhibited functional lives in the range of a few hundred thousand cycles. We needed to develop a new roll surface coating to extend functionality and life.Wendy began her career at Xerox as a software engineer and has worked on several different families of products for over the years. In her current role, the broad scope of the job requires the ability to dig into and understand technical details one minute, and then to step back, look at the big picture and make strategic decisions the next minute. It can be quite challenging, but I really enjoy the variety this role provides, says Wendy.Fifty years ago, Xerox established the Palo Alto Research Center (PARC) to be our advanced technology lab and drive future innovation. Since then, PARC has had a tremendous impact on the world, launching some of the most important technological breakthroughs of our time such as the graphical user interface, Ethernet and laser printing.Presenting his work to university scientists, Julien sometimes finds his audience surprised at his organizations research. Theyre surprised to see how ambitious our research is in an industrial non-academic context. Its true that our goal is for the results of our research to be used in a Xerox product, but research is the main focus.The term open innovation was coined by Hennery Chesbrough of UC Berkley, and its basic premise is leveraging both internal and external resources as a process not only to serve your current market but also new markets.Tom Kavassalis is Vice President of Strategy and Alliances for the Xerox Innovation Group (XIG) a position he has held since .In addition to his role at Xerox, Tom serves on the Board of Directors, as the Past Chairman, of the Industrial Research Institute, the authoritative source of R&amp;D innovation leadership solutions for its member companies since .Palo Alto Research Center (PARC) is a wholly owned subsidiary of Xerox Corporatio...The model that Wilhelm referred to, coupled service member ingenuity, included design for additive manufacturing (DfAM) techniques, the development of multiple designs, testing of multiple 3D printers and different materials, and ultimately the high volume production of PPE. Therein lie examples of the potential uses of 3D printing in your supply chain: innovative employees, new product development, tooling, jigs and fixtures, and finished goods production.Some of the greatest innovations relied on great interfaces.Its not science fiction. Its reality. The researchers at the Palo Alto Research Center (PARC) are currently working on software that can automate the complex challenges of creating augmented reality experiences Vice President and Centre Manager of Xerox Research Centre of Canada (XRCC)Tapping, dragging and swiping seem to be second nature for manipulating virtual content, said Wendy. By designing a look and feel that is familiar (like a smartphone), users are less intimidated to learn how to use the device itself. Then users can focus on using the technology to their advantage and feel rewarded by surges of productivity.We create new technologies matched to customer needs, define a product hypothesis and develop a demonstrator that brings it to life. A collaborative process with customers and our own research and engineering teams informs every iteration of the product, helping us to find the right product-market fit.The xerographic process, which was invented by Chester Carlson in and developed and commercialized by the Xerox Corporation, is widely used to produce high-quality text and graphic images on paper.3D printing is the additive process of joining materials to create objects based on digital models. The joining occurs layer by layer, with one layer of material added to another in a continuous process. This additive process distinguishes 3D printing from subtractive and formative manufacturing technologies such as machining, casting, and molding. The objects are the 3D printers physical output, created using digital models, typically computer-aided design (CAD) files and scan data.A significant advantage of every 3D printing technology is the freedom of design that cannot be achieved with traditional manufacturing. You can reduce material consumption and reduce part weight without compromising on mechanical properties. The way to accomplish this is by leveraging software tools that support DfAM. Computer-aided design software supports the generative design, also known as topology optimization, of new parts and redesign of existing ones. By allowing the software to run thousands of design iterations based on performance parameters set by your engineer, ideal almost organic designs result. The result maximizes 3D printings inherent ability to make items that cannot be made with any other manufacturing technology.With recent advancements in materials and manufacturing, not only has design become more complex; it has evolved new design methods, such as additive manufacturing, multiplying the knowledge requirements of designers. Designers today need to know how to adequately search for materials, where and when to incorporate digital manufacturing software, and how design will impact the production line with 3D printing and other smart manufacturing techniques. This is why, according to Nelaturi AI will always play an important partnership role in the manufacturing process, a supporting role that augments human knowledge and strengths. I also had interest in the creative side of designing things and making them as efficient and appealing as possible.Correct. After 22 years at Xerox, I decided to test myself in a new environment working for the Samsung smartphone camera imaging group on developing computational imaging techniques for the Galaxy and Note devices.In the words of the report, leading organizations continue to differentiate themselves through a laser-focus on high-value and high-impact innovation and a full embrace of emerging technologies. This recognition marks the seventh time Xerox has won a spot on the list since Derwent began their annual analysis in . Central to our inclusion is our continuing work to optimize our See how some of the brightest minds on the planet gather at our worldwide research centers to improve the future of work.It may sound naive, but I asked the development team, Why cant you just tie these materials together? Why cant you actually bond them chemically so that they stay together and dont get separated? Then I was able to devise a process that did just that. The result was a new class of high-performance materials, simpler roll designs and longer-lasting fusing components well over 10 million cycles as well as another 20-plus patents and the Xerox Presidents Award. This work was also picked up by the Materials Research Society in their Recognized for innovation, people, social responsibility and more.eWeek looks back at 50 years of groundbreaking innovation from Xeroxs Palo Alto Research Center (PARC).Pete Basiliere provides research-based insights on 3D printing and digital-printing hardware, software and materials, best practices, go-to-market strategies and technology trends. Before founding Monadnock Insights, Pete spent eleven years as Gartners Research Vice President Additive Manufacturing. Petes full bio can be found At first, she worked on her new project in her spare time combing t</t>
  </si>
  <si>
    <t>F_US000314</t>
  </si>
  <si>
    <t>MOOG INC</t>
  </si>
  <si>
    <t xml:space="preserve">Test of the Alert section by SteveMoog values your privacy, therefore, it will only collect the minimum amount of personal data needed to achieve the result that you request and to which you affirmatively consent. The terms of use of this website are governed by the Mobile robotics presents unique motion control requirements such as low weight, small size and high performance. Many applications also require ruggedness and the ability to operate in extreme temperatures, adverse weather and other severe environments. Moog has leveraged its unique expertise and core building block products designed for demanding applications to provide optimized control solutions to researchers, designers and manufacturers of mobile robotics.The high precision technology we apply at Haptic Solutions comes from decades of experience with haptic feedback in flight simulation. Our unique admittance control paradigm enables us to apply world class haptics to a range of products.VeriPart is a revolutionary process to implement high integrity single-order supply-chain solutions that are trusted, traceable, open, easy to use, fully serialized, and attributable to their owner. Additionally, VeriPart reduces the potential for counterfeit, ensures the original manufacturer retains design ownership, and can aggregate and reward intellectual property from all the stakeholders. Utilizing VeriChainTM, a secure, trusted, supply chain marketplace powered by Blockchain technology, VeriPart end items are guaranteed authentic and hold traceable certification pedigrees for all requirements, intellectual property, processes, and materials used to produce them. The Moog additive manufactured small liquid monopropellant blowdown propulsion module is suitable for cubesats and small satellites that require attitude control or delta V maneuvers. This is an all-digital design leveraging Moog additive manufacturing and propulsion equipment design expertise. The addition of the SureFly vehicle technologies and key technical personnel will allow Moog to more rapidly develop innovative system solutions to better support both existing and new customers in the aerospace market.Please enter your phone number.The Moog additive manufactured small liquid monopropellant blowdown propulsion module is suitable for cubesats and small satellites that require attitude control or delta V maneuvers. This is an all-digital design leveraging Moog additive manufacturing and propulsion equipment design expertise.Fill out the form to download the document. You only need to complete the form once to access Moog documents.Please enter a valid email address. to provide micro hydraulic solution for the HyQ Real Robot, a bio-inspired quadruped robot designed to help humans in emergency situations such as rescue operations in dangerous areas. This robot can jump, walk on a rocky trail, move along a corridor with...Tarsier s advanced, all-weather technology radar system guarantees runway inspection even in inclement and harsh weather conditions. Whether operating Tarsier in high temperatures, sandstorms, or at an airfield that encounters frequent fog, Tarsier is the only runway surface management system that can operate and detect foreign object debris in zero visibility conditions.The University of Buffalos Nanosatellite Laboratory (UBNL) is building two satellites to test line of sight formation flying. This project is sponsored by the Air Force Research Lab. Moog Additive Manufacturing Center donated structural hardware to fly on these student built satellites. Excellent work FALCON (Formation Attitude Laser Communication Orbital Navigator) team! VeriPartTM is a revolutionary process to implement high integrity single-order supply-chain solutions that are trusted, traceable, open, easy to use, fully serialized, and attributable to their owner. Additionally, VeriPartTM reduces the potential for counterfeit, ensures the original manufacturer retains design ownership, and can aggregate and reward intellectual property from all the stakeholders.*By clicking download, you are giving Moog permission to contact you by phone and/or email.You must agree to allow Moog to contact you by phone.Please enter your company name.Moog leads in expanding process knowledge, equipment capacity, and customer support in metal additive manufacturing (Metal AM). Black-box design, material qualifications, advanced process troubleshooting, and state-of-the-art inspection capabilities are resulting in next-generation applications for several critical manufacturing industries. Backed by solid engineering support and in-depth additive and subtractive production experience, our capabilities create and maintain a customer-first culture second to none. Put our expertise to work for you.If you re interested in contacting us to discuss more about what Moog is doing in the realm of innovation, please fill out the contact form below.. You may withdraw consent and your personal data shall be deleted. Otherwise, Moog shall retain your personal data for one year.You must agree to allow Moog to contact you by email.Moog is the worlds premier designer, manufacturer, and integrator of flight control systems for military and commercial aircraft. We are positioned today on virtually every aircraft in the marketplace. We know being innovative in this market is paramount in our continued success. This is why we re investing in future technologies and leveraging our amazing employees to come up with groundbreaking ideas.Innovation is how Moog has grown as a company. Now, we are focusing on innovation more than ever. We have been investing in future technologies that we believe will have a great impact in industries from Space, Defense, Aircraft, Industrial, Medical, and more. We re leveraging new technologies with our amazing employees to come up with groundbreaking ideas.The SureFly platforms provides an agile test bed for Moog to develop new system architecture solutions, develop flight control laws and other software solutions.Moog has paricipated in the development of VeriPart, leveraging the expertise of Moogs experience producing precision parts in a highly regulated environment, using world class quality systems approved for aircraft certification. VeriPart is a Point of Use, Time of NeedTM cloud-based solution.At Moog we believe that electrification, automation and connectivity are interconnected themes that build upon each other. This idea has driven the design of Moogs mobile machinery platform; built for a zero emission, increased productivity, and an always connected future. We collaborate with you to customize our platform to the unique needs of your machine Its how Moog helps get you to your future, faster. , </t>
  </si>
  <si>
    <t>F_US000315</t>
  </si>
  <si>
    <t>ASTRONICS CORPORATION</t>
  </si>
  <si>
    <t>Precision engineered die-cast solutions in complex assemblies, offering secondary CNC and surface finishing for cos... Complex machining of titanium and aluminum products for mission-critical aerospace and defense applications. Astronics design and engineering teams are adept in the installation of: Complex machining of titanium and aluminum products for mission-critical aerospace and defense applications. Were excited to announce that Sierra has been recognized by the Chicago Athenaeum for the GOOD DESIGN Award, said Michael Kuehn, President of Astronics Connectivity Systems and Certification (CSC). Receiving this award acknowledges Sierra as the leader in bringing smart design paired with technology innovation to portable IFE.Custom plastic-injection molding for composite assemblies and components in aerospace and defense. As mission-critical assemblies under the aircraft wing, access doors provide easy access to the fuel maintenance system. The Titanium access door is machined from Titanium billet to create a nearly indestructible solution. Astronics CNC Team developed programs and design-holding fixtures to achieve highly-specialized machining processes. CNC operations are optimized to reduce process time and decrease labor costs. Testing and training is provided to operators to the highest quality standards in order to ensure precise machining to very tight tolerances. Engineering and manufacturing solutions serving aerospace and defense, including interiors, composites, and complex assemblies. Our tooling and manufacturing engineers provide consulting expertise in part design, material selection, design for manufacturing, and tool selection. The result is higher yields, lower material consumption, cycle time optimization, better flow control, and no surface flaws, thus reducing overall costs.We cant seem to find what youre looking for. Astronics Corporation (Nasdaq: ATRO), a leading provider of advanced technologies for global aerospace, defense, and other mission critical industries, announced today that it has received the GOOD DESIGN Award in the transportation category for the design excellence of its portable inflight entertainment (IFE) product, Sierra. Astronics develops fully integrated and customized aircraft retrofit installation design packages and products tailored to the specific requirements of each project. Highly skilled Electrical, Mechanical, Structures and Stress engineers are the key to Astronics reputation and ability to overcome the unique challenges in modifying aircraft cabins. One example of this vertical integration is the co-developed exterior anti-collision light cover. Astronics Engineering collaborated to provide a finished die-cast part that features design for manufacturing (DFM) using existing manufacturing processes. Our processes integrate Quality Assurance to ensure accurate configuration, revision control, and traceabilitydelivering to our customers only the highest quality parts.Or one of these helpful links:Tight-tolerance moldings with highly-engineered aerospace-grade and structural resins. Astronics Corporation (Nasdaq: ATRO) serves the worlds aerospace, defense, and other mission critical industries with proven, innovative technology solutions. Astronics works side-by-side with customers, integrating its array of power, connectivity, lighting, structures, interiors, and test technologies to solve complex challenges. For 50 years, Astronics has delivered creative, customer-focused solutions with exceptional responsiveness. Today, global airframe manufacturers, airlines, militaries, completion centers and Fortune companies rely on the collaborative spirit and innovation of Astronics.The GOOD DESIGN Awards are presented by the Chicago Athanaeum Museum of Architecture and Design plus the Metropolitan Arts Press Ltd. Founded in Chicago in , the program remains the oldest and worlds most recognized authority for design excellence worldwide. Astronics Sierra was selected for this award from a record number of submissions from the worlds leading manufacturers and design firms, representing the most important influential corporations in the design industry.In collaboration with our customer, Astronics Engineering developed tooling from a common 3D CAD database. By partnering with customers and suppliers, Astronics design engineering, proven project management, and collaboration enabled a seamless transition to in-flight connectivity.</t>
  </si>
  <si>
    <t>F_US000329</t>
  </si>
  <si>
    <t>PLAYTEX PRODUCTS INC</t>
  </si>
  <si>
    <t xml:space="preserve"> MAX, designed to prevent leakage while batteries are still in package was a pioneer in developing the technology. develops the standard-setting No-Leak Guarantee to address a common battery issue and help prevent itEnergizer s greatest product innovations. So far... Bunny, our passion for innovation just keeps going and going... alkaline battery, offering significantly longer run time in devices, while enabling development of more powerful devices is forever pushing the boundaries of what s possible in battery technology. This constant passion to innovate has led to some of the highest performing power and lighting advancements ever created. It s what keeps innovation continues we introduce our longest-lasting develops EZ Change, the first Hearing Aid Battery Dispenser, which wasdesigned for easier insertion of miniature batteries into hearing aids develops EZ Change, the first Hearing Aid Battery Dispenser, which wasdesigned for easier insertion of miniature batteries into hearing aids as we continue to innovate with our products...in an effort to improve your life. develops breakthrough PowerSealTM Technology for AA lithium battery, which was first used in high-powered devices like photoflash, remote-controlled toys and CD players. With the development of digital cameras, 9-volt battery, which was first used in transistor radios, but also enabled other devices, like smoke detectors, to be developed produces the first child-resistant packaging for lithium coin cell batteries, designed to help keep kids safe from ingesting these smaller specialty batteries</t>
  </si>
  <si>
    <t>F_US000342</t>
  </si>
  <si>
    <t>GENOMATICA INC</t>
  </si>
  <si>
    <t xml:space="preserve"> that leverages their automated foundries to accelerate construction of our strain designs. Additionally, we acquired technology for long-chain chemicals in , expanding our potential markets. Our intellectual property includes over 1, patents and applications. We have earned widespread We give licensees and engineering firms everything they need to build and operate commercial plants successfully, to produce more sustainable chemicals using our technologies. That includes our engineered microorganisms, Process Design Packages and technical services for their plants to startup smoothly, work reliably and Our technology leadership begins with our foundation in computation and modeling, and combines bioprocess and microorganism design with production economics and technology transfer in a total solutions approach. Our ability to program biology keeps getting better, and includes an </t>
  </si>
  <si>
    <t>F_US000358</t>
  </si>
  <si>
    <t>INFOBLOX INC.</t>
  </si>
  <si>
    <t>Michael Osterman is the principal of Osterman Research, Inc., founded in . Since that time, the company has become one of the leading analyst firms in the messaging and collaboration space, providing research, analysis, white papers and other services to companies like Dell, IBM, Proofpoint, Commvault, RSA, Trend Micro, Barracuda, Malwarebytes, Dell and many others. Prior to founding Osterman Research, Michael was the Vice President of Market Research at Creative Networks, a leading market research and consulting firm focused on the messaging and directory markets. Michael has also held positions with the SRI International Business Intelligence Center, Ryan Hankin Kent, ElectroniCast and Gnostic Concepts. His background includes research and analysis of various markets, including computer-aided software engineering, data communications, telecommunications, and fiber optic components. , What are the more permanent changes for cybersecurity you might expect in the wake of the COVID pandemic? A survey by Osterman Research concluded that, The pandemic put a spotlight on the inadequacies of pre-pandemic mobile worker security and served as a catalyst for executives and others to support the necessary investments to enable a productive work-from-anywhere environment. Come listen to Michael Osterman, President and Founder of Osterman Research, as he discusses the implications of this survey with Infoblox Security PMM, Bob Hansmann. Some of the key findings to be discussed include:: President, Osterman Research, Inc.</t>
  </si>
  <si>
    <t>F_US000361</t>
  </si>
  <si>
    <t>PORTOLA PHARMACEUTICALS, INC.</t>
  </si>
  <si>
    <t>(Oral anticoagulant for certain patient types)(Potential indication for the reversal of other Factor Xa inhibitors) Portola Pharmaceuticals, Inc. All Rights Reserved.The safety and efficacy of the following investigational compounds or investigational uses of marketed products have not been established. These uses have not been approved by the U.S. Food and Drug Administration or other regulatory authorities. Our focused scientific expertise and pioneering approach has yielded several unique compounds that hold broad therapeutic potential. Every compound in our portfolio was discovered in our labs and advanced through clinical stage trials with the guidance of our experienced scientific and medical affairs teams. We are continuing to explore new discoveries that impact how serious blood-related disorders are treated and expanding the potential impact of our existing portfolio of medicines.(Dual-spleen tyrosine kinase and janus kinase (SYK/JAK) inhibitor; potential indication for PTCL and CTCL)(Potential indication for Follicular Lymphoma)(Reversal agent for certain Factor Xa-inhibitors)(Potential indication for urgent surgery)</t>
  </si>
  <si>
    <t>F_US000363</t>
  </si>
  <si>
    <t>KRATON CORP</t>
  </si>
  <si>
    <t xml:space="preserve">Kraton operates through two major segments: Polymer and Chemical. Our Polymer Segment is known for its styrenic block copolymers (SBC), isoprene rubber and isoprene rubber latex. Our Chemical Segment pioneered the process for refining crude tall oil (CTO) and crude sulfate turpentine (CST) into biobased chemicals such as tall oil fatty acids (TOFA), distilled tall oil (DTO) and tall oil rosins (TOR). To see the full list of certified products, visit D polymers with very low viscosity allow for pavement construction with Highly Modified Asphalt. Increasing SBS polymer content above that of conventional modified asphalt produces a fully continuous polymer network in in the asphalt. Thus, HiMA is much tougher and deformation-resistant than conventional modified asphalt. The increased resistance to rutting and cracking can provide increased pavement service life as well as the option of thinner, more cost-effective pavement lifts. Sustainability is an integral part of our innovation strategy. Our criteria for new product development programs require addressing the efficient use of constrained resources while providing sustainable solutions to customers. Our innovation focus areas include renewable energy, healthcare and infrastructure. We continuously look for ways to replace solvent-based materials and reduce emissions, water and energy consumption, and waste generation. Kraton TOFA are used in a wide range of industrial applications, providing unique degrees of unsaturation and fatty acid distribution, light color, excellent lubricity, color and oxidative stability, and low-temperature properties. The functionality of these products lies in the long carbon chain, acid function of the carboxyl group, and unsaturation of the double bonds. The degree of saturation and fatty acid distribution depends on the region of origin. TOFA from European origin particularly the Nordics often has more double bonds compared to TOFA with an origin closer to the equator. Kraton TOFA products are marketed under the SYLFATTM tradename. Kraton offers additional fatty acid products derived from CTO under the CENTURYTM tradename. Made from butadiene, styrene and isoprene raw materials, SBC copolymers have a two-phase structure composed of hard polystyrene endblocks and soft rubber midlocks. This helps make SBC compatible with a wide range of polyolefins, styrenics and resins. It also provides the flexibility to handle varying temperatures, high impact resistance, tailored adhesion and property control. The synthetic versatility enables control of block sizes and compositions as well as polymer arm distributions and midblock microstructures. At Kraton, we strive to integrate sustainability into how we develop, manufacture and market products. We continuously look for ways of developing more sustainable products, while reducing emissions, water- and energy consumption, and waste generation. What differentiates us is the ability to innovate solutions that bring top performance and help customers reduce environmental footprint in their supply chains and products.The biobased certification provides scientific, independently-verified, evidence of our products biomass content. The Biobased Certification Scheme was pioneered by the Netherlands Standardization Institute to specify and validate a products biomass amount based on the European Standard EN -1. Certification audits are undertaken by NEN-approved independent certification bodies and product samples are analyzed by recognized testing laboratories. To learn more about the certification scheme, visit Kraton polymers exhibit similar appearance and properties as PVC but without the addition of phthalates plasticizers. Our products are available in viscosities suited to blown and cast film processes, molding and other extrusion processes. The polymers are heat resistant for sterilization processes and are compatible with polyolefins. KratonTM A and KratonTM G Enhanced Rubber Segment (ERS) polymers are particularly suited for PVC alternative formulations. ERS polymers feature unique softer rubber segments and precision tailored polymer structures. The polymers deliver enhanced clarity and improved compatibility with polypropylene. TOR is a primary bio-refinery product derived from CTO. TOR and TOR derivatives are suited for a variety of applications such as tackifying agents for tapes and hot-melt adhesives; as a bonding agent in printing ink and road marking paint; as emulsifiers in rubber production; and as a paper treatment agent. Kraton TOR products are marketed under SYLVAROSTM GRS, SYLVAROS NCY, SYLVAROS rosin and disproportionate rosins (DR) and SYLVAROS disproportionate rosin soaps (DRS). Kraton innovations push the boundaries of HSBC technology by commercializing differentiated high melt flow HSBC polymers specifically designed to offer to the market unprecedented performances. Since CTO is derived from pine trees, it is not as sensitive to seasonable changes like other plant-derived alternatives. This, in combination with our world-class bio-refineries, enables excellent composition consistency and constant high quality. CTO is biobased, natural and has an overall lower carbon footprint compared to vegetable alternatives. CTO does not compete with or displace edible crops, such as soybean or palm. Kratons biobased solutions are sourced from responsibly managed forests that do not compete with food crops, are not genetically modified and do not require land-use change.Kraton CST is another byproduct of the Kraft process and is produced by distilling the volatile compounds from pine wood pulping. CST goes through a refinery and yields fractions called terpenes, which can be sold into industries such as the flavor and fragrances or as detergents / cleaning solvents. Terpenes can also be upgraded to Tread Enhancement AdditiveTM TEATM for tires or tackifying resins for adhesives. Alternatively, Kraton uses alpha-methyl styrene (AMS), a petrochemical raw material, for tires and adhesives applications.Our SIBS polymers offer controlled distribution of monomers in the midblock and hot-melt stability, providing formulating latitude for adhesives, compounds and films. The polymers have stable melt viscosity and are compatible with SIS and SBS.Kraton CTO is a byproduct of pine wood pulping (Kraft process) used by many paper mills. The term tall originated from the Swedish term for pine trees. The pulpwood is delivered to pulp mills and is chipped and boiled with an alkali solution to produce black liquor and pulp. The water from the black liquor is then evaporated and the black liquor soap is skimmed off, and acidulated to make CTO.A large part of our business consists of products derived from renewable resources and many of these products are independently certified as biobased. From medical devices to sustainable paint, our biobased solutions advance the bio-economy and deliver exceptional value that enhances peoples lives. We have more than biobased-certified products. Our certified products meet our customers requirements for safer, more sustainable alternatives and help to improve their own products sustainability performance. In , Interface, Inc., the worlds largest manufacturer of modular carpet, was looking to develop a more sustainable carpet tile backing. Interfaces first sustainability mission Mission Zero challenged the company to eliminate any negative impact it has on the environment by . It will accomplish this through initiatives such as renewable energy use, waste and water reduction, using biobased or recycled materials and recycling products at end of life. Building on that, Interfaces new innovation project had two goals: eliminate the products use of virgin petrochemical materials and reduce the products carbon footprint. Kraton polymers offer the unique ability to band dissimilar materials such as barrier resins and polyolefins, providing strength and flexibility for packaging applications such as stand up pouches and clear retortable packaging. Our products deliver better flow characteristics for multi-layer films and more efficient processing methods. Kraton innovations push the boundaries of HSBC technology by commercializing differentiated high melt flow HSBC polymers specifically designed to offer to the market unprecedented performances.Kraton HSBC technologies are used in many applications, including personal care, medical, wire and cable, protective films, impact resistant plastics and food packaging. High melt flow HSBC polymers stretch current capabilities of applications like automotive soft skins, adhesives and packaging. HSBC grades are marketed under the Kraton G product family, which includes Kraton A, ERS, SEBS, SEP and FG polymers and oiled polymers.Skanska, a leading global project development and construction company, aims to be more sustainable with a goal to become climate neutral by . To achieve that, they sought to increase the use of recycled asphalt (RAP) in all road layers. This means using more SYLVAROADTM , a biobased rejuvenator, to allow for more effective asphalt recycling and minimization of virgin asphalt and aggregates production. Ultimately, this is intended to decrease the amount of greenhouse gas emissions in the environment, reducing Skanskas carbon footprint. This new developmental polymer is a styrene-ethylene-butylene-styrene (SEBS) block copolymer. With lower molecular weight than KratonTM polymer, it still retains the high tensile strength and toughness of Kraton while offering significantly lower melt and solution viscosities. KratonTM is suitable for food contact and medical applications. It s low solution viscosity allows customers to increase solid content and decrease VOC of solvent-based products, yet maintain similar processability. For coating applications, the increased solid level translates to potentially reduced coating layers and lower labor cost. For sealant applications, the increased solid content is expected to reduce shrinkage and costs associated with solvent.Kraton CTO is a byproduct of pine wood pulping (Kraft process) used by many paper mills. The term tall originated from the Swedish term for pine trees. The pulpwood is delivered to pulp mills and is chipped and boiled with an alkali solution to produce white liquor and pulp. The water from the white liquor is then evaporated and the black liquor soap is skimmed off, and acidulated to make CTO.Kraton DTO grades contain 10-40 percent rosin acids, and offer an excellent solution for functional products like metalworking fluids, oilfield chemicals, soaps, cleaners and alkyd resins. Kraton DTO products are marketed under SYLVATALTM distilled tall oil. CTO is then processed through Kratons bio-refinery into four different fractions: tall oil fatty acid (TOFA), tall oil rosin (TOR), distilled tall oil (DTO) and pitch. These fractions can be upgraded into biobased chemicals that enable customers to improve product performance, reduce greenhouse gas (GHG) emissions and reuse valuable materials. Kraton styrenic block copolymers (SBC) are a class of thermoplastic elastomers a material that processes like plastic but behaves like rubber. This is largely due to the physical crosslinks inherent in the block copolymer structure, which are reversible when heated or dissolved. This enables the rubber to retain shape memory and enhance elasticity with easy processing characteristics. When the material is stretched, those crosslinks bring it back to its original shape.Kraton USBC technologies are used in a variety of applications including paving, roofing, adhesives and film applications. These products offer excellent low temperature flexibility and are compatible with polyethylene and polystyrene. Some may be crosslinked for enhanced properties and performance. USBC grades are marketed under the Kraton D product family, which includes KratonTM SIS, SBS and SIBS polymers and oiled polymers. Kraton has committed undertake 12 cradle-to-gate LCA for key products by . Life cycle assessments (LCA) provide an in-depth understanding of the environmental impacts of our products and their production process. This knowledge may inform future innovation processes by allowing us to identify opportunities to improve overall product sustainability, such as:LCA provide opportunities to collaborate more closely with suppliers, supply chain partners and customers. LCA allows us to help customers improve their sustainability performance through products with less environmental impact. An example of this is our collaboration with Interface around our LCA data supporting the development of their Innovation is in our DNA at Kraton. As the inventor of styrenic block copolymers (SBC) and leading global producer of pine chemicals, we are continuously developing and advancing solutions that meet multi-market needs and differentiate customer products. Whether you need a safer alternative to latex gloves or better adhesion tackifiers, you can depend on Kraton to help push the boundaries of performance that power the future of innovation. Regardless of application area, our approach to innovation involves developing a thorough understanding of the problem and determining how innovation tools can best deliver solutions that bring value to our customers.This collaboration led to the creation of CircuitBac Green, a carpet tile backing innovation with high environmental performance. Circuitbac Green uses a mix of bioplastics and mineral filler, providing a carbon-negative alternative to existing backing materials. This means the product stores more carbon than is emitted during its production, significantly reducing the overall carbon footprint of the finished carpet tile. The total recycled and biobased content for a product using CircuitBac Green can reach as high as 87 percent. CircuitBac Green launched in Europe in late to positive reception and is generating increased interest. </t>
  </si>
  <si>
    <t>F_US000366</t>
  </si>
  <si>
    <t>A10 NETWORKS, INC.</t>
  </si>
  <si>
    <t xml:space="preserve"> As we upgrade our devices and carriers invest in scaling networks, adoption of 5G continues to grow. Gartner research has projected that by , 75% of data will be processed at the edge, while market research firms agree that edge computing is a sizeable and quickly growing market segment.Download this RCR Wireless report to learn about 5G and edge computing deployment and monetization strategies. </t>
  </si>
  <si>
    <t>F_US000368</t>
  </si>
  <si>
    <t>FIREEYE INC.</t>
  </si>
  <si>
    <t xml:space="preserve">As you can see, the Objective-C code between the brackets amounts to a call to objc_msgSend.; FARPROC WINAPI GetProcAddress(The new FakeNet-NG is developed completely in Python so it is easy to implement new services and features. It no longer uses the deprecated LSP (WinSock Layered Service Provider) driver implemented in the original FakeNet. Instead, FakeNet-NG relies on the excellent PyDivert\\WinDivert library, which comes with a WFP (Windows Filtering Platform) driver that performs all of the traffic redirection.The endof keyword signals the end of the message. &gt; &lt;Prior to accessing files or scanning the system, take a forensic image of the system. This will ensure that time stamps are as fresh as possible. Your analyst will thank you for this step.check-cast ,com/android/internal/telephony/ITelephonycaption id= align= alignnone width= Manzoor, Sarfraz. Slaves to the algorithm: Are stock market math geniuses, or quants, a force for good? This was picked up on by security researcher Adam Langley at 3. If the mutex does not exist and a Windows Startup Registry key with name System Update does not exist, the malware performs its initialization routine by:Consequently, fDumpParse is not ideal for de-obfuscating large, malicious batch files; however, it is still interesting and useful for de-obfuscating short scripts or one-off commands. You can get the offset De-DOSfuscator needs for offline use via --getoff and use it via --useoff, as with normal operation.Most of the ads linked to this campaign have been observed on high-traffic torrent and multimedia hosting sites.qpqduqud.com -11-13 (times three) magic, _, _, size_of_code = struct.unpack_from( =HBBI , data, )&amp; (C2) TORAs an example, the Chrome web browser by Google 6 registers fourURL schemes:We saw exact same behavior for the other click2 sub domains. All the click2 prefixed sub domains are built on the same server framework, Web Ninja, which seems fitting considering the earlier Ninja Turtle reference.Following was the size of allocation where ESI is pointing:Bottom line: Any enterprise or consumer security suite that uses this technique for monitoring process activity can be easily circumventeda big win for the malware authors. Fortunately, all We believe financial motivation, unique toolset, and tactics, techniques and procedures (TTPs) observed during their carefully executed operations are distinct enough to be tracked separately from other North Korean cyber activity. There are many overlapping characteristics with other operations, known as Lazarus and the actor we call There has been no shortage of point-of-sale (POS) threats in the past couple of years. This type of malicious software has gained widespread notoriety in recent time due to its use in high-profile breaches, some of which involved well-known brick and mortar retailers and led to the compromise of millions of payment cards. Our investigation into these threats has led to the analysis of a relatively newer POS malware known as CenterPOS.SAIGON uses the following User-Agent header in its HTTP requests: Content-Type: text/plain; charset=iso- -1The information returned for the attribute list includes the index root - $ ( -6) - and an index allocation - $ ( -7). The attribute identifier is the integer listed after the dash. Therefore, the index root attribute has an identifier of 6, and the index allocation attribute has an identifier of 7. 4, by another researcher. It is evident from this older version, that the client side module was originally coded by njq8. The older version beacons with POST /ready instead of POST /is-ready , as seen in the newer versions. This blog was re-tweeted on the njq8 twitter page. Our earlier blog was also promptly re-tweeted on the njq8 twitter page. It is unclear how connected Houdini and njq8 are, but it is likely that njq8 is a group of individuals collaborating on the development of RATs, or alternatively, there are development forks on the same code base by multiple authors. $htempstruct = DllStructCreate( byte &amp; $iplaintextsize &amp; , DllStructGetPTR($hbuff))In this post, Im going to talk about a lesser-known feature of the Linux architecture called the Integrity Measurement Architecture (IMA). When coupled with auditd, IMA will allow you to achieve on Linux hosts a similar executable logging capability as the Sysmon tool for Windows.typedef struct _OBJECT_ATTRIBUTES {Malory has a lot of shellcodes.Okay, enough of the marketing. MemoryzeTM for the Mac 1.0 can be downloaded Administrative Contact Postal Code: for everyone in the information security community. We ll discuss threat intelligence and what it really means, cover new network defense techniques from an attack perspective, demonstrate methods utilized by Mandiant s Managed Defense analysts to stay ahead of intruders through rapid live response, and take a deeper look at IPython s framework.4. Once the Batch file and VBScript have been created, the macro executes them to fetch the malicious executable from the URL obtained in Step 2.We have created a tutorial that steps through building several types of relational learning models using Python and Googles new machine learning framework, TensorFlow. The target audience is machine learning researchers and practitioners, but security professionals who like to channel their inner data nerd may also find it interesting!As we know, a Windows executable is structured something like this (rough description):Speakeasy is a robust emulation framework; however, you may encounter binaries that have large sections of problematic code. For example, a sample may call many unsupported APIs or simply take far too long to emulate. An example of overcoming both challenges is described in the following scenario. b5 4b 84 60 53 95 41 b3 85 11 10 8a 2a 0d 03 ee |.K.`S.A.....*...|Now let\ s broaden our reach beyond just injected DLLs. What if we wanted to detect other keyloggers that do not inject? Let us look at Spector Pro, which is computer and internet monitoring software. It claims that it can automatically record everything they do on the PC &amp; Internet . Spector Pro generates the name of the DLL it is using to sniff keystrokes when it executes. (I did not explore how these names are generated, but the names do not appear completely random). In the instance I have, the keylogging DLL in the process\ s address space is called avipedat.dll . Since the memory section has a name, we cannot look for memory sections marked injected. During this GongDa attack we saw the payloads being served from a domain within Korea:When the ACE file Scan_Letter_of_Approval.rar is extracted with vulnerable WinRAR versions lower than 5.70, it creates a file named winSrvHost.vbs in the Windows Startup folder without the users consent. The VBScript file is executed the next time Windows starts up. for CVSSv3. Mandiant Threat Intelligence takes a different approach, drawing on the insight and experience of our analysts (Figure 1). This human input allows for qualitative factors to be taken into consideration, which gives additional focus to what matters to security operations.These examples are from the same bot, but they are more than three daysRegistrant Street: 4- Sladeview Crescent uses itself as the key, and is called from within the encoded blob of Javascript... the hash of the code blob(s) change when any variable name is changed. So, it s a chicken-and-egg problem.Despite this multi-staged operation, Mandiant did not observe evidence of data exfiltration and was unable to determine s mission for most of the intrusions we investigated. In at least one case, we observed ROLLCOAST ransomware deployment in the final phase of the threat actor activity, but Mandiant didnt attribute this activity to . At this time, it is likely that access to the victim environment was sold to another group.- Fix: If text was selected in the textbox, and the user clicked on the highlight button, the selection would not be highlighted. This has been corrected.All of this news points to one thing: The next battle isn t on the battlefield but online. And it is not just phishing attacks on individuals who fall victim to credit card breaches, but rather intrusions into enterprise network where intellectual property is stolen so that other countries can compete with the U.S. by stealing trade secrets. It is serious and will have severe implications on our nation s economy. Our CEO, Kevin Mandia, speaks to 32 7d 5c 5d 29 7c 40 7c 28 5c 5c 25 34 30 29 29 |2}\\)|@|(\\\\%40))|Thanks for using Highlighter- we hope you find it a useful tool and look forward to your feedback.Many of the other elements of being a more public member of the security community are derivatives of these seven steps. And good luck with your security career!While FireEye does not release our production detection logic for the code families, this section does contain some identification and hunting concepts that we adopt in our layered detection strategy. Table 4 contains malware samples referenced in this blog that FireEye is able to share from the larger set recovered during active investigations. malware reaches out to the C2 server at . . .92 via an HTTP request. Actual communication is via the Authorization field, as shown in Figure 5. - - page est egalement disponible en francais.Lucas met up with M-Unition blogger, Kristen Cooper to discuss his upcoming talk; including, what it means to hunt for indicators of compromise, who is currently implementing this technique and more. :Reviewed by Takahiro Sajimamobfox_pub_id: as the second most recent term in the users Explorer search history according to the Financially Motivated Threat Actor Accesses HMI While Searching for POS Systems at positions 20, 23, and 27 (counting up from 1, this is math not computer science). So, there is some kind of mathamatical relationship between the numbers: 20, 23, 27, 38, , , , , and . But I haven t figured out what it is yet.After successful exploitation, the payload downloads malware to the system.Attackers are getting increasingly diligent about cleaning up after themselves; however, our new disk analysis capability makes it much harder for them to succeed. The new NTFS INDX buffer parsing tool enables investigators to identify evidence of deleted and overwritten files by analyzing deleted directory entries.After successful exploitation, the dropper component executes and drops the loader component. The loader component is executed via .EXE. The backdoor component is loaded in memory and has a single exported function.With just a few clicks, we have a summarized table indicating which IP addresses each user logged in from, and which app they logged into. We can quickly identify two users logged in from IP addresses in the .0. .0/24 range six times, and which applications they logged into from each of these IP addresses. Exploit Public-Facing ApplicationThe second/third byte of the key... okTo resume the suspended program: &lt;execve+70&gt;: mov %ebx,%eax, dropped by the macro, is used for this purpose. In the following section, we describe its functionality in detail.As you can see, it is important to understand the techniques used by malicious actors to do internal reconnaissance, credential harvesting and pivoting attacks towards other machines inside your network.That s correct. There has to be malware on the system for the magic packet method to work. Another question we got on the magic packet method was whether or not it uses unsigned drivers. On most cases, attackers use unsigned binaries, but attackers can also sign their malware.Attackers can also use the Bozok graphical user interface to run arbitrary shell commands on the target machines, as shown in Figure 3.MD5: 7 FireEye Detection vs. Anti-Virus the moral of the story? I haven t taken myself off the grid - I didn t turn my beloved tablet into a paperweight. I didn t cancel my LinkedIn or Facebook accounts. I still shop on the web. I m just a whole lot pickier about how I do all of this. www. .comFirst, why do the APT, organized crime and other targeted attackers use RATS, (like Poison Ivy) or spear phishing attacks with PDF attachments that open up backdoors? One reason: because they work. What if they stopped working? If someone invented an easy button that stopped all spear phishing attacks, would you believe you had successfully stopped the APT for good? Of course not. They would find a new way to gain entry into your organization s network. Because to the APT and other advanced targeted attackers, RATS, botnets and other malware are a way The highlighted command in one of the variants indicates that it might drop or use this file in the attack. The file could be a decoy document.The second JavaScript contains a function that will retrieve additional JavaScript code and append this script code to the HTML page using the code snippet seen in Figure 5.The app disguises itself as android security (Figure 1), attempting to provide the users what is advertised as an OS Update. It contacts the command-and-control (CnC) server to register itself then goes on to monitor incoming SMS messages. The CnC is expected to respond with a list of phone numbers that are of interest to the malware author. If one of these numbers sends an SMS or makes a call to an infected device, the malware intercepts the message or call, suppresses device notifications from the device, and removes any trace of the message or call from device logs. Any SMS messages from one of these numbers are logged into an internal database and sent to the CnC server. Any phone calls from these numbers are silenced and rejected.The first group of AND\ d terms will match on any running process named svchost.exe that does not have the expected -k argument used by the legitimate Windows generic host process for services. The second group of terms will match on any file named svchost.exe that is either not within a subdirectory named , or is not digitally signed.The time has come to rethink the way we catch malware CnC communication. Writing signatures for these kinds of malware is a battle where bot herders are keeping themselves one step ahead of their opponents.The lesson we can learn form this is that organizations face significant threats from un-patched Flash code runing on endpoints in their organization. Since its unfeasible to patch all devices quickly or turn off flash for many websites today, organizations need to be able to detect websites that are using/delivering exploit kits such as Angler to compromise devices and understanding what they do next.As our audience has grown and diversified, we ve segmented our content so that you can quickly find topics that interest you. Our channel approach is broken-up into content focused from the business side of cybersecurity for the C-suite executive to the latest free tools, research and technology updates needed to do your job effectively. 60 74 49 86 35 7a 5b e9 3d 48 db 3c ef xx xx xx |`tI.5z.=H.&lt;. |This two-day course has been completely revamped to offer students fundamental and cutting edge data collection &amp; analysis techniques information security professionals need in order to investigate increasingly complex intrusion scenarios.A successful exploit attempt can result in a dropper (Dropper.MsPMs) getting installed on infected systems. The dropper executable is located on the same server. The above data is recorded and an email message is sent out with the subject line set to the phone number of the infected device. The body of the email message contains the phone number of the device that sent a message to the infected device and its contents. Figure 6 below shows a packet capture of this data as it is sent. attempting to exploit CVE- - at dozens of FireEye clients. When successfully exploited, we observed impacted systems executing the cURL command to download a shell script with the file name $wanna3 = Wana Decryptor ascii wideDuring INDX operations, the Microsoft Windows NTFS driver does not rewrite the entire B+ tree node. Instead, the driver only modifies the addresses of active INDX records found alphanumerically after the deleted record. Due to this, Windows does not zero out the slack space, and an investigator may recover old copies of INDX records from this area. When INDXParse.py recovered metadata of deleted files in Part 3, it parsed unused copies of INDX records from a node\ s slack space. Figure 3 diagrams the behavior of the Microsoft NTFS driver as an INDX record is deleted. When the driver removes INDX record F , it shifts the records G and H to fill the space. As the contents of record H shift, a recoverable copy (inactive record H\ ) remains in the newly expanded slack space. that had similar names. As an example, Figure 7 lists two LNK files that were both created at -11-09 08:38:29 UTC.# EXITFUNC is not supported :/The decoder is self-explanatory, so I don t know why I m explaining it, anyway... It finds where it is in memory, XORs the The first instance of the campaign was observed on Aug. 24, , on the domain finalcountdown.gq. Tokyo-based researchers nao_sec identified an instance of this campaign on Aug. 29, and in their own blog post they refer to the exploit kit as spamming, or crawling the web collecting email addresses, or both.MD5: HKLM\\SYSTEM\\CurrentControlSet\\Services\\NtsSrv\\. The project has a twitter feed: FireEye has tracked several FIN7 personas throughout their operations by collecting and parsing filetypes of forensic value for juicy metadata. In a previous blog, we shared how LNK files created by FIN7 unintentionally revealed valuable information about their development environment.I can t disagree that the fundamentals of security are as important as ever to an enterprise security program. And the number of vendors pitching threat intelligence products at the RSA Conference was certainly making threat intelligence feel like the buzzword du jour. However, threat intelligence deserves its place in the limelight, and is more of a security fundamental than many people realize. , Android apps frequently use native libraries, which either directly or indirectly leverage vulnerable OpenSSL libraries. Therefore, even though the Android platform itself is not vulnerable, attackers can still attack those vulnerable apps. They can hijack the network traffic, redirect the app to a malicious server and then send crafted heartbeats messages to the app to steal sensitive memory contents.Without any pages, Acrobat kinda sits there for a while going detected this phishing campaign through our email MPS platform and has seen attacks primarily targeting Amazon customers in the U.S., Canada and Europe. FireEye has made Amazon.com aware of this phishing campaign. In addition to aggressively investigating all caption id= align= alignnone width= . We previously discussed the value of tracking via import hashing To investigate this question, FireEye iSIGHT Intelligence reviewed the activity of 72 groups that we suspect are operating in China or otherwise supporting Chinese state interests. Going back nearly three and a half years to early , our analysis paints a complex picture, leading us to assess that a range of political, economic, and other forces were contributing to a shift in Chinese cyber operations more than a year prior to the Xi-Obama agreement.The original payload is split into multiple binary blobs and stored in various locations inside the resource directory, as shown in Figure 6.Table 1: Exposure Rates for Different Geographical Regions: Exposure rate is calculated by the number of customers affected by Dridex and Dyre in a region divided by the number of all customers in the region.I think RE is great for people that can synthesize different pieces of information well. Especially in malware analysis, the process often consists of collecting the puzzle pieces that Carrie mentioned, and then making sense of how they fit together. It is quite fascinating - when you analyze professional pieces of malware, you learn from them, but sometimes you laugh when you notice mistakes or bad designFurthermore, RE has awesome research areas to grow into - it\ s so wide-ranging. It touches almost everything that is cool in computer science: from the low-level bit-twiddling via systems design, compiler construction, to things like static analysis, theorem provers, and pretty fundamental theoretical computer science questions -- but while all of this will eventually be useful, one can get started relatively quickly.name 4= AllocConsole\\0 ordinal 4= = in Figure 3, and you will be presented with a dialog as in Figure 4. You have a few options with this plug-in. You can manually type in a function prototype and press OK to have IDA apply that function prototype at the current cursor location.1. AhnI2.exe - Legitimate AhnLab Internet Security Softwaredigitally signed by AhnLab, Inc.Thank you to Matt Williams for providing reverse engineering support.FireEye would like to thank Kafeine for his coverage of Angler (1. Allocate large numbers of contiguous kernel memory by calling the routine !CreateProp (to create tagPROPLIST structure of a particular size).In Figure 2, we can see that KiFastSystemCall basically just sets EDX with the current stack pointer and calls SYSENTER.2. Overwrite the length of the VectorServer: Apache/2.0.58 ( ) PHP/5.1.4Administrative Contact Email: FireEye Email Security utilizing FAUDE (FireEye Advanced URL Detection Engine) protects customers from these types of phishing threats. Unlike traditional anti-phishing techniques dependent on static inspection of phishing URL content, FAUDE uses multiple artificial intelligence (AI) and machine learning (ML) engines to more effectively thwart these attacks.debugger, you can just flip the During our investigation, we found another set of samples that were also exploiting this same zero-day vulnerability. These samples drop the Citadel Trojan. Citadel is a variant of the Zeus Trojan that emerged in after the Zeus source code was leaked. Citadel is designed to allow cybercriminals to steal banking information and account credentials. (15): (06): (51): Labs has been tracking a recent spike in malicious email detections that we attribute to a campaign that began in . While malicious email campaigns are nothing new, this one is significant in that we are observing mass-targeting attackers adopting the malware evasion methods pioneered by the stealthier APT attackers. And this is certainly a high-volume business, with anywhere from a few hundred to ten thousand malicious emails sent daily usually distributing between 50 and , emails per outbreak.We have gotten a lot of great feedback from the user community, but what Windows operating system support or feature would you like see next? Yes, Now that we have a good idea what the driver does to hide itself on the system, we can use the memory dumps created by Speakeasy to acquire the injected DLL discussed earlier. Opening the zip file we created at emulation time, we can find the memory tag referenced in Figure 6. We quickly confirm the memory block has a valid PE header and it successfully loads into IDA Pro as shown in Figure 13. . .9. : / taskmgr.exe (Nitol) from National Public Radio last weekend describing just how persistent nation-state actors can be If you try kicking them out of your network on a Friday, they\ re back on a Monday, he told Gjelten. 6. AdobeUpdate key is added to HKCU\\Software\\Microsoft\\Windows\\CurrentVersion\\RunOnce $msg1 = Congratulations! Succeed to check your payment! ascii wide Not Before: Dec 8 00:00:00 GMTThe attacker deployed TRITON shortly after gaining access to the SIS system, indicating that they had pre-built and tested the tool which would require access to hardware and software that is not widely available. TRITON is also designed to communicate using the proprietary TriStation protocol which is not publicly documented suggesting the adversary independently reverse engineered this protocol.The full VBScript instructions can be seen in Figure 2. The attacker echoes instructions into a new 1.vbs file to be executed later. These instructions fetch the payload taskmgr.exe from another server in a synchronous call (as indicated by the second parameter 0). This action creates an ActiveX object ADODB.Stream, which allows reading the file coming from the server and writes the result of the binary data in a stream. Mode 3 is used for read/write permissions while type 1 indicates stream as binary data. Thereafter, it saves the binary stream to a location at c:/ with option 2 in order to overwrite any binary with the same name at that location.C:\\Documents and Settings\\atifm&gt;tracert 62. .17. \ s start with a quick and dirty analysis of the phishing email attachment, AutoCleanTool.Rar. , , , , = Total Size of Paging DataIt s very rare as a researcher to get a chance to explore the inner workings of a botnet command and control (CnC) server. Detailed analysis of a botnet CnC server or command sub-component can yield valuable information about the capabilities of the botnet itself, and possibly the motives of the bad guys behind it. However, gaining access to a botnet CnC server often depends on the will of the hosting providers. Recently, while I was casually monitoring our Content-Transfer-Encoding: quoted-printableWe ve been hard at work summarizing the key trends we ve seen over the last year in our annual threat report, M-Trends. The report will be out next week so stay tuned. We ll be talking about all of the highlights right here on M-unition.According to the Intel manual, heres what SYSENTER does:It s worth noting that although we have but a few domains for both Rustock and Mega-D (a dozen or so for Rustock and half that for Mega-D), we have still seen significant activity on these domains. Many Rustock samples we analyzed had no fallback mechanism whatsoever, so this may have been a major reason that when McColo was briefly routable over the weekend, that they first made an attempt to recover/redirect the Rustock Botnet. size_of_header = struct.unpack_from( =I , data, )0In the previous examples, a forensic investigator would use the LNK shortcut filename to conclude that a user opened a file named We encourage you to read the new paper here development and subsequent adoption of standardized cyber operation tools is a general indication of increasing adversarial capability. Whether these tools were developed by researchers as proof-of-concept or utilized during past incidents, access to them lowers the barrier for a variety of actors to learn and develop future skills or custom attack frameworks. Following this premise, equipment that is vulnerable to exploits using known cyber operation tools becomes low-hanging fruit for all sorts of attackers. over port . However the ELMER sample The payload retrieves the malicious SOAP WSDL definition from an attacker-controlled server. The WSDL parser, implemented in System.Runtime.Remoting.ni.dll of .NET framework, parses the content and generates a .cs source code at the working directory. The csc.exe of .NET framework then compiles the generated source code into a library, namely httpurl path.dll. Microsoft Office then loads the library, completing the exploitation stage. Figure 4 shows an example library loaded as a result of exploitation., which detects the activity described in this post.Filename :YourMYOBSupply_Order.zipWhen it comes to attack trends, were seeing a much higher degree of sophistication than ever before. Nation-states continue to set a high bar for sophisticated cyber attacks, but some financial threat actors have caught up to the point where we no longer see the line separating the two. These groups have greatly upped their game and are thinking outside the box as well. One unexpected tactic we observed is attackers calling targets directly, showing us that they have become more brazen.This CLSID value is recognized as a data structure by IDA and is shown here broken into its components. The Human-readable way to represent this CLSID value is { - - - - } . It would be nice if there were an IDA script to automatically name these values, but in the mean time you can look them up manually in the registry. By opening regedit and browsing to the key In the March spam campaign, they used the legacy XML based file format of Word.You can find the complete scripts in our FLARE GitHub repository under caption id= align= alignnone width= multiplied by two, and then the modulus is taken on each byte to keep to retrieve the module s base virtual address. part doesn\ t quite turn into 7.10 . The One specific pro-tip I have for using portable agents is even if you are using Redline just for testing or experimentation, in version 1.5, portable agents seem to run much faster than the Analyze This Machine option. Therefore, I have taken to using portable agents for all my uses of Redline. This is also the right way to use Redline for real investigations, so it is not a bad habit to get into.Note that the final size of the dumped image may exceed the size of your physical RAM. If the system has 8GB of physical RAM installed the dump may be . You may ask yourself, Self, why is the dumped image bigger than my actual memory size? There are regions that are physically addressable but are not part of actual DRAM, pesky memory-mapped devices. These regions are written to the image file as 0x0-bytes to help preserve the correct offsets within the image.hxxp://www.megacashclicks.net/index.php?ref= then uses the same TEA (Tiny Encryption algorithm) described earlier to decrypt the address of the command and control server help. .hk . It reuses the key for TEA decryption. It makes a DNS query specifically to Googles DNS server 8.8.8.8 and it attempts to connect to the resolved server on port 91. web framework. HTTP requests are evaluated by the Apache Struts2 framework. A bug in the Apache Struts2 code allowed attackers to execute arbitrary commands on a web server. five bytes later. Immediately following the op-code Table 3 provides the unique indicators discussed in this post.Mandiant s Security Consulting Services offer such a service called a Compromise Assessment. Mandiant s Compromise Assessment is a unique service that allows you to evaluate your networks for the presence of advanced attacker activity.hxxp://www.paidclickings.com/default.asp?id= has uncovered and helped weaken one of the largest advanced mobile botnets to date. The botnet, which we are dubbing MisoSMS, has been used in at least 64 spyware campaigns, stealing text messages and emailing them to cybercriminals in China.Of note, none of the expected information for LNK shortcut files is present. However, there were strings of interest in the Target ID Information section including At one target, the threat actor used a virtual machine to initiate a brute-force of SSH targeting Linux and HP-UX endpoints. Beginning with seemingly random usernames and shifting to legitimate Linux and Windows accounts, the threat actor successfully established SSH connections on a Linux endpoint. After successfully escalating privileges on an HP-UX endpoint and a Linux endpoint, installed three backdoors: SLAPSTICK, TINYSHELL, and OKSOLO.This depends on the size of your business and/or who you are. If you are a small business or have a home network, you are likely using your Internet Service Provider (ISP) to control your DNS requests, and your requests are probably going through your router.We are looking forward to seeing as many of you as we can in Vegas, and we welcome your thoughts on what you re most looking forward to at Black Hat. tool provides no useful information. FLOSS extracts higher value strings since strings that are obfuscated typically contain the most sensitive configuration resources, including command and control server addresses, names of dynamically resolved imports, suspicious file paths, and other indicators of compromise (IOCs). memory protection flag. When this memory region is executed, a Due to the decentralized and replicated nature of a blockchain, law enforcement takedowns of a malicious domain would likely require that the entire blockchain be shut down something that is unfeasible to do as many legitimate services run on these blockchains. If law enforcement agencies can identify the individual(s) managing specific malicious blockchain domains, the potential for these takedowns could occur; however, the likelihood for this to happen is heavily reliant on the operational security level maintained by the eCrime actors. Further, as cyber criminals continue to develop methods of infrastructure obfuscation and protection, </t>
  </si>
  <si>
    <t>F_US000379</t>
  </si>
  <si>
    <t>COOPER-STANDARD HOLDINGS INC.</t>
  </si>
  <si>
    <t>Cooper Standard designs and manufactures a range of dynamic sealing products to eliminate wind noise and water leaks, including:Our NTF material is the only NTF in the industry that is manufactured from various high performance rubber materials and laminated to an integral structural backing. Other manufacturers use PVC-based materials which have inherent disadvantages. Cooper Standard established its Profitable Growth Strategy in to provide a clear vision, set of values, and strategy to achieve its mission to become one of the Top 30 global automotive suppliers in terms of sales and Top 5 in ROIC (return on invested capital). Since that time, the Global Leadership Team has evolved and refined the strategy to more closely represent the Companys culture and provide a path for continued growth by driving value through the Companys culture, innovation and results.As the global leader in vehicle sealing, no other company in the world designs and sells as many solutions to improve comfort for vehicle occupants. Our sealing technologies reduce weight, while improving cabin acoustics, passenger comfort and aerodynamics. To more effectively harness and explore employees valuable insight and innovative ideas, the i3 Process consists of three basic steps:We believe that to innovate, you must establish new pathways to success. Thats why we created our i3 Innovation Process, which has enabled Cooper Standard to imagine, initiate and innovate areas of the automobile that havent been touched in decades.ArmorHoseTM TPV is an inherently non-conductive material solution that offers superior weight reduction and end-to-end abrasion resistance protection.Cooper Standard drives value by continuing to provide our customers with superior products. We listen intently and adjust to customer feedback to produce solutions that reduce weight, lower emissions, enhance design and improve performance. Our blueprint for product development, design and manufacturing has standardized best business practices across the organization to ensure safety, quality, reliability and sustained excellence in every area of the business. Our culture of innovation, especially in the areas of material science, enables Cooper Standard to innovate in areas of the automobile that havent been touched in decades.As the second largest global supplier of automotive fuel and brake components and systems, Cooper Standard provides products for the traditional fuel and brake market, while at the same time driving new innovations to meet emerging needs and technologies. Cooper Standard is uniquely advantaged in our ability to produce double-walled tubing, which adds superior strength and reliability to products.When installed with Floorsil sealant, our aircraft floor covering system delivers superior performance in durability, seal and seam integrity, ease of installation, as well as assures maximum corrosion prevention.As the global leader in vehicle sealing, no other company in the world designs and sells as many solutions to improve vehicle comfort for vehicle occupants.The Applied Materials Science Group is a dedicated group within Cooper Standard that is focused on serving diverse industries with our materials innovation such as our dynamic Cooper Standard Technical Rubber, as part of Cooper Standard, specializes in the development and production of rubber compounds and sheeting materials.ArmorHoseTM is a thin layer of abrasive resistant material that replaces the need for abrasive sleeves. Because the material is co-extruded with the hose, routing and placement concerns associated with abrasion sleeves are eliminated. ArmorHoseTM can be applied to most EPDM and TPV materials, and can also serve as a barrier to oil-based products.An innovative material technology that is changing the Automotive Industry s expectations of static weatherseal system performance and aesthetics.As the third largest provider of fluid transfer systems in the world, Cooper Standard s products control, sense and deliver fluids and vapors for optimal powertrain and HVAC operation. Our portfolio of fluid transfer products addresses the full spectrum of temperature requirements, while offering game-changing weight reduction, abrasion resistance, corrosion protection and finished assembly aesthetics.Texa-Fib is a cost effective textile surface design alternative with superior wear performance.Cooper Standard is a global leader in aerospace flooring. Our Non-Textile Floor (NTF) covering systems provide unsurpassed durability and performance for aircraft floor covering applications.Combining rigid and flexible material technologies, Cooper Standards 2k Outer Waist Belts enable the design of complex contours to achieve premium aesthetics.As the North American leader in anti-vibration systems, Cooper Standard offers a comprehensive suite of high-quality anti-vibration systems, technologies and products to automotive OEMs that mitigate vehicle NVH (noise, vibration and harshness), and enhance ride and handling.Specializing in complete powertrain and body mount systems, Cooper Standards reputation is backed by extensive engineering, analysis and world-class test capabilities to meet the most demanding applications for cost, mass and performance. We are dedicated to supplying superior products for control of noise and vibration, and work closely with our customers to develop optimized solutions to improve occupant comfort and vehicle ride characteristics.Cooper Standard is accelerating game-changing advancements in material science to produce environmentally conscious solutions and automotive components that reduce weight, lower emissions, enhance design and improve vehicle performance for our customers.Read more about our Innovation Process in our Provides the ability to vary the thinness of the profile, which localizes the seal to accommodate different mating areas. Also allows for greater design flexibility and offers customers instantaneous and continuous options.Cooper Standard designs and manufactures a range of static sealing products to eliminate wind noise and water leaks, including:As the second largest global supplier of automotive fuel and brake delivery systems, Cooper Standard provides products for the traditional fuel and brake market, while also driving new innovations to meet emerging needs and technologies. Cooper Standard is uniquely advantaged in our ability to produce double-walled tubing, which adds superior strength and reliability to products. Generated from its employee-driven i3 Innovation Process, Cooper Standards FortrexTM material platform is creating new levels of performance and providing solutions to challenges in several key industries.With a dedicated focus on these four pillars of success, Cooper Standard will continue to drive value through its culture, innovation and results.Our Global Innovation Team drives the i3 Process by identifying the most radical or game-changing ideas to be presented to cross-functional leadership teams of Cooper Standards Global Technology Council and Digital Center of Excellence; who review approximately 30 submissions quarterly. Ideas approved for further action are assigned to Global Innovation teams.An innovative material technology that is changing the automotive industry s expectations of static weatherseal system performance and aesthetics.Designed for brake lines, the high-pressure, double-wall, brazed steel tubes and threaded fittings that run from the master cylinder to the brake (e.g. block / rotor). Available in a variety of coatings to meet the most stringent corrosion requirements.A new and innovative product design that focuses on enhanced capabilities involving performance in use, ease of assembly and improved serviceability versus competitive offerings in the market today. Cooper Standards Gen III Posi-LockTM Quick Connector is designed to meet the growing double-lock trend in fuel systems with proven robust quick connect joints.Cooper Standards innovations have received many industry recognitions including the Automotive News Pace Award for our lightweight elastomeric material science platform, FortrexTM; and also named a Automotive News Pace Award Finalist for our proprietary artificial intelligence (AI)-based polymer compound development software (programmed by Uncountable under the guidance of Cooper Standard).Quality, diversity, flexibility and the drive for innovative and sustainable solutions are the fundamentals principles of the company. Cooper Standard Technical Rubber invests in long-term partnerships with its customers.</t>
  </si>
  <si>
    <t>F_US000380</t>
  </si>
  <si>
    <t>SERVICENOW, INC.</t>
  </si>
  <si>
    <t xml:space="preserve"> elements. The system only generates code snippets for published flows, subflows, and actions. Display a message for different activity stages to guide end users through your process.Returns the last character of the input String. supports variable data types for sn_flow_designer.input_scripts_enabledExpand DevOps success across the enterprise. Take the risk out of going fast and minimize friction between IT operations and development.In this example, a log action stores a record s priority as a message. In the Name-Values section, each priority is mapped to a corresponding string value. When the flow runs, the record s priority number is transformed to a string, and the string is logged to a message.Design your tours with ease in a visual no-code environment completes before the workflow finishes, the workflow output values stop updating and only display the last known value. run scripts on the instance. To run script from a MID Server requires an , the system converts the provided value to a String.This field appears for lookup multiple choice variables.Returns a substring from the input String that is based on the provided Display a form in a user-facing view to collect input values for your process.Develop innovative solutions with a modern service provider platform. design environment, you can add a lane to your process by clicking Converts the input String to all lowercase characters. which refresh dynamically when the value for the Create an action to collect input values to pass to a parent action as a dynamic choice.In this example, an action makes a REST call to a third-party system and GETs ticket data as a map of Name-Value Pairs. A Ticket ID is provided as an output for this action. The Get Item from Name/Values transform function returns either the value that is associated with the Returns the first character of the input String.Create an action to collect input values to pass to a parent action as a dynamic template., make sure that you understand how existing In this example, the action is triggered when the incident record has a high urgency value.By creating an output variable that represents the payload, you can drag the If you choose the Record experience type, the following sections appear in the Activity Experience section for your activity definition:To learn more about connections and credentials, see provide advanced configuration options for how the system handles when applying utilities transform functions. If a utilities transform function is applied to an improper data type, the data is not transformed at runtime and the input value is returned instead. For more information on confirming your flow runtime values, see In this example, the action makes a REST call to a third-party system and GETs a response body containing data about a server. Then, the Trim transform function removes any unwanted white space before adding the server s name to a new record in the Server cmdb_ci_server table.This field appears for select box variables.In this example, the flows closes the incident record 10 days after it was resolved.The system does not support Wait for Condition for the following tables.Test your sample flow for provisioning cloud services.If you choose the Approval experience type, the following sections appear in the Activity Experience section for your activity definition:This flow logic has no outputs, but actions and subflows in each path may have outputs. While the flow is running, outputs from a path are only accessible to other actions in the same path. After the Do the following in parallel flow logic completes, its final outputs are accessible to the rest of the flow.Returns all matching results (no maximum). elements in the draft or modified status do not generate code snippets. format and are only available to the flow in which they are defined.Name of the requested catalog item. Create an email from previously gathered or generated data without pausing the process. automation processes such as business rules and workflows change records to avoid creating conflicting logic. See the Testing a flow bypasses the trigger conditions and immediately runs it. Testing a flow with a record-based trigger requires selecting a specific record to act as the trigger. Flow designers should generate appropriate sample records prior to testing.Other users can modify and copy your flow. To modify a flow, a user must have the same roles as the flow. Users missing any of the roles assigned to the flow, sees the flow as read-only.Store a sequence of true or false values in an array.Set the values of fields in the task to be created. For example, to set the short description to a certain value, select Update a record with the field values you specify. logic. Any branches that run in parallel also stop their progress when you use the Encourage sharing of innovative, impactful ideas to increase employee engagement. This field appears for lookup multiple choice, lookup select box, and select box variables. logic performs actions for each user in the option is checked, so the flow pauses until this workflow completes. The Use this flow logic by specifying conditions that are based on the current record. Actions or subflows can be added to the flow within the if flow logic. The flow only applies the actions within this flow logic if the conditions evaluate to true. Conditions are based on data in records, such as a records state or urgency. and set the desired value. To associate the task with a parent record, define the If you choose the Knowledge experience type, the following sections appear in the Activity Experience section for your activity definition:A dynamic object is either a complex object or an array of complex objects. Action designers build the object structure dynamically with a data gathering action rather than hard-coding it. For more information on building a dynamic object, see field by subtracting three hours from the input Date/Time.Flow designers use action result data pills to provide input for other flows, actions, or subflows. Flow designers can use the sequence value in the data pill name to ensure that they select the correct data pill as an input value. When a flow runs an action, it generates the data pill runtime value, which remains the same for the duration of the flow. For example, if a data pill for Pauses the flow until this task completes and is no longer active (active=false). Follow these design considerations when using domain separation with Flows and subflows each run with their own roles. Subflows don t inherit roles from a parent flow. When flow execution returns to a parent flow from a child flow, any special roles associated with the child flow are removed. The parent continues execution with its own roles. describes the current state of configuration changes that were made to your process definition. The status also indicates whether your process definition is active or inactive. If your process definition is active, you can add it to an end user-facing view, such as a playbook.Follow an example of how to create an automation plan for use in an activity definition.Create a sample flow that dynamically calls subflows for provisioning cloud services.The action outline displays a whole number besides each action and flow logic block in a flow. You can update flows containing legacy action numbering from within record data and complex data. Variables that store record data must have a data type matching the You can grant users access to online scripting by either granting them the flow_designer_scripting role or the of time to subtract from the input Date/Time.Use a web-based integrated development environment to build, deploy, and manage your apps.Store a sequence of date-time values in an array. in the input Array that you want to return. The Set the values of fields in the record to be created. For example, to set the short description to a certain value, select Amount of time that the flow should wait before continuing. The time is entered in hours, minutes, and seconds. If you leave this field blank, the flow does not wait. design environment, you can organize these lanes and processes into a sequence that reflects how your business process runs.Store a sequence of numeric integer data in an array.The option to send valid JSON or XML structures when the payload is empty. Enable this option to include JSON or XML structural text in the payload.The runtime you select determines the JavaScript objects and methods displayed in the Manage all no-code application development activities and flows via a simplified, kanban-style board.A good practice is to use the Get File List command to return a list of files and their attributes first. Then, after you have moved the files from a source host to a target host, use the Set File Attributes command to set the source file attributes on the target file. output uses the Record data type to store a problem Sys ID. You can expand data pills to see the contents and hierarchy of any child elements. must match the type of complex data stored, either an array or an object.Looks up an attachment associated with a record and returns the Attachment Sys ID as a data pill. Discover new ways to transform the world of work and inspire innovation. Join other ServiceNow visionaries at events worldwide.This field appears for multiple choice and numeric scale variables.A flow runs as either the system user or as the user who initiates the session. You can only assign roles to flows that run as the user who initiates the session. When the flow runs as the system user, it runs with the system role, and individual role selection isn t available. For more information, see spokes installed. For more information on how to install the spokes you need to get these actions to appear, see Learn how Process Automation applications can help you use the Process execution records provide runtime information about process definitions, such as the current state and input record.Update an existing record in a table. You can dynamically add and configure fields for the record, or use a template to set field values.Activity definitions provide default configurations and values for your activities so that they can run properly when your process definition is triggered. Each activity definition contains some basic configuration details, as well as an automation plan and activity experience. subflow or action that drives an activity s automation. flow logic requires a list of records to act upon. The flow applies all actions within the for each flow logic to each record in that list.The flow execution details only display workflow output values that are generated while the flow is running. If you configure the flow to wait for the workflow to finish, the flow execution details can display all workflow output values. If the flow does not wait, the flow execution details only display the workflow output values that were generated before the Learn the basics of designing an automated process for your organization. Get an overview of how processes work on the Store choice list values for a specific choice field.Create a sample action that builds a dynamic choice and dynamic template for use in a flow., the variable is visible in the RITM and the Approval records.This check box appears only when the When the loop is created, a new entry appears in the Data pane on the right called field displays the sys_id of the role instead of its name. While the role is missing, you cannot save changes to the flow. To save flow changes, either remove the role from the flow or add it to the instance.Option to limit the amount of time that the flow waits for the action to be completed before continuing.Develop apps at scale with source control and CI/CD toolsets on the Now Platform.In this example, an action makes a REST call to a third-party knowledge base and retrieves KB article IDs and descriptions. The To XML transform function changes the response body s JSON text into XML format before it is integrated into the system s knowledge base.For a list of supported Service Catalog types, see that Flow designers can use to drag the variable value to an action input or output. Follow these design considerations when creating flows that wait for a condition.After adding a trigger and one or more actions, flow designers can test a flow. Testing a flow sets the trigger conditions to true and runs all actions. For flows that have record-based triggers, flow designers may specify an existing test record to use as input. Flow designers should always test flows on non-production instances containing relevant demonstration data since testing a flow creates or changes records on the instance.This field appears for numeric scale variables.This field appears for reference variables.Flow logic options may also have outputs. These represent information that is returned by the flow logic. For example, the During flow design, a dynamic output retrieves a complex object s schema values and displays them as data pills in the data pane.Set the values of fields in the record to be updated. For example, to set the short description to a certain value, select design environment, you can add an activity to a lane by clicking field and then logs the date, time, and name that is associated with the record. data is available within your script, and which scripting variables are available to other steps in your action. Use utilities transform functions to return specified values from Array or Name-Value Pairs data pills. data pill that contains the user information for the users in that field.The Benchmarks Spoke is designed for the Recommendations feature of the Inputs are displayed as data pills in the Follow these design guidelines to create reusable and maintainable data structures.The system limits the size of SOAP responses to 5 MB. Direct SOAP responses that exceed this limit generate an error. To support larger response sizes, increase the response size limit with the supports data separation. The domain value of the triggering input record determines the domain context. ) below this email action is used to add additional actions, such as logging, to the loop.Returns a String free of any unsafe command injections in your Bash shell script. Wraps the input String with single quotes and escapes any existing single quotes so that you can pass the String directly to a shell function as a safe argument.Returns the highest value found in the input Array.In this example, you can follow along with how to create a reusable automatically updates the action numbering of all flows during upgrade. Whenever you open a flow that contains inline scripts, The system provides these flow logic options.This field appears for container start variables.Activate a flow to make it available to other users.To define regular expressions, see when applying string transform functions. If a string transform function is applied to an improper data type, the data is not transformed at runtime and the input value is returned instead. For more information on confirming your flow runtime values, see Build and deploy native mobile experiences with an intuitive designer. action to use as an activity s automation plan. This action automatically associates a Task task record with a parent record.Use sanitize shell arguments transform functions to remove any potentially unsafe command injections in String data pills to be used for Bash shell scripting.Enable a client script to trigger a flow, subflow, or action.Manage scrum or waterfall development work throughout the lifecycle from a unified backlog of tasks.Removes one or all attachments associated with a record and deletes the attachment record from the Attachments sys_attachment table.In this example, a flow is created to send an email to each additional assignee of a problem record when a record s created. If the Utilities transform functions require an Array, Name-Value Pair, String, Integer, or Choice input data pill. Make sure to use the correct input flow logic block. Use this flow logic to stop a flow when certain conditions are met. You cannot add actions or flow logic after you use the This normally happens when your instance doesn t have the appropriate flow logic has an input where you are able to select a workflow to run. Use these inputs to define the behavior of the flow and enable optional functionality depending on your needs. See flow logic option documentation for a list of the available inputs and how they control the function of that element.Renames a file or directory on an SFTP server.String transform functions require a String input data pill. Make sure to use the correct input Flow designers have access to data pills from the trigger. pane. Output data pills are associated with the action that created them.During the design phase, you can test an inactive flow and unpublished actions by setting Role required: flow_designer, action_designer, or admin action step. Users with the action_designer role can create a custom action with one or more action steps. to define rejection rules. When defining approvals, make sure to include rejection rules to avoid creating flows that remain in a waiting state if there are no matching approval rules. Role required: flow_designer or adminFor available classes and methods, see the only that indicates what a future activity does.An activity execution represents a runtime execution of your activity. Each time one of your process definitions triggers, to activate, trigger, and process flows and actions.This field appears for reference variables when To access the records for an In Progress process execution, navigate to Conditions to be met by the returned record. Trigger flows, subflows, and actions using these APIs from server or client scripts. With this flow logic, you can run actions and subflows in separate paths. If any action within the Do the following in parallel flow logic block must wait, other actions run until all paths within the block finish processing.The Wait for Condition activity has no outputs.Design a self-service user experience with a responsive portal interface.Use a web-based integrated development environment to build, deploy, and manage your apps. Store a sequence of choice list values in an array.Schedule for the timeout. For example, waiting for 10 hours as part of an 8-5 weekdays schedule causes the flow to wait for one or more business days. If you leave this field blank, the timeout runs without a schedule.Converts the input Date/Time, Date, or Due Date to a String. Select a The Create or Update Record action identifies existing records by searching for matching values in the fields that you select as unique identifiers. For example, you can specify that the short description and priority fields uniquely identify an incident. When the action finds an incident with a matching short description and priority, it updates the matching record rather than creating a new record. flow logic requires that you create an external decision table for its branch paths. Each answer that is defined in the decision table results in a branch path within to transform your manual business processes into digitized, automated workflows.If adding the action to a subflow, you can The automated business processes that you design guide your end users and help them focus on the tasks and information that matter to them. A well-designed process can do these things:In order to create processes in roles to enable them to create flows and subflows, to see flow execution details, and to create actions.To purchase a subscription, contact your , you can also select dynamic data from the outputs of other activities in your process. For more information on dot-walking to related fields and records on the Actions can be added to any flow, enabling process analysts to automate Create a record without pausing the process.If you choose the Catalog Item experience type, the following sections appear in the Activity Experience section for your activity definition:Each flow logic option displays one or more fields that are used to determine its behavior. For example, the is JSON, curly braces contain the name-value pairs. When the Display records that match a set of conditions to end users.Connect development tools to change management for automatic ticketing and approval.Unlike core actions where flow designers must manually configure flow logic, custom actions always use the same configuration when added to a flow. If your flow designers often use an action with the same configuration, you might create a reusable action. Display a knowledge article to end users. gives you a simple, interactive way to design digitized, automated processes for your business in a task board view. The class to run an action, flow, or subflow from a server-side script without creating execution details or other related records. Use these methods to increase the speed of high-volume processing in a production environment, and to improve performance by eliminating record-keeping overhead. Methods include:This field appears for lookup multiple choice, lookup select box, multiple choice, and select box variables.Content of a multiple part request. For each request part, specify its name, content type, and value. The name can be any valid string and the type can be any valid type. The value must match the content type. Unlike core actions where flow designers must manually configure flow logic, custom actions always use the same configuration when added to a flow. If your flow designers often use an action with the same configuration, you might create a reusable action. Embrace innovation and inclusion with ServiceNowa certified Great Place to WorkTransform the Ask for Approval action into a reusable action that always requires manager approval.Store encrypted password data that can be decrypted.Enable flow designers to dynamically set field values when adding the subflow or action to a flow. For example, allow flow designers to set the priority and short description of a Create Task action. If the record includes multiple attachments with the same file name, the system returns the first Sys ID encountered. . Select a process execution record from the list. Then, you can view the associated activity execution records in the Activity Executions related list.. These inputs can be entered manually, or by dragging data pills into the inputs from the Data pane on the right side of the screen. Below this section, the branches for each answer are shown in the decision table.To optimize performance, avoid iterating over lists with more than one thousand records. If you need to iterate over large lists, divide the lists into smaller sections and use multiple flows.Each data pill consists of a label and a data type description. For example, the The current number sequence increments each item in the action outline by a whole value of one. For example, if a flow logic block is step 2 in the action outline, then the actions within the flow logic block are steps 3, 4, and 5. Inline scripts reference the whole number value of actions and flow logic.You can design actions that accept object data pills as input values. For example, you might create a notification action that accepts a user object as an input. If the user object consists of values for first name, last name, and addresses, then the notification action has access to all these values. To configure an action input with an object data pill, you must create an object earlier in the flow.Option to select an OpenAPI Specification used to construct the request, or select Store a sequence of alphanumeric text values in an array. provides administrators and flow operators these modules to manage flows.Follow these design considerations when creating record triggers.To learn how to design a process with non-interactive activities, see . Start by adding a trigger, which defines the trigger type. Then, set conditions and other options to refine your trigger so that it fires in a way that makes sense for your business process. For more information, see Stores one or more Sys ID references to records in a specific table.This field appears for check box variables. For more information about prices and recurring prices, see , triggers indicate when your process should start running. Each trigger has a type and conditions that, when met, start running your activated process definition.If you don t have an account manager, decide to delay activation after purchase, or want to evaluate the product on a subproduction instance without charge, follow these steps. Use simple math transform functions to perform basic mathematical calculations on Array.Number data pills.In this example, a flow triggers when a new change request is created. Using system properties, access the System Properties sys_properties table.Build and deploy native mobile experiences with the intuitive mobile designer in Studio IDE.Update a record without pausing the process.Returns a value that is associated with a matching key from a map of Name-Value Pairs.Name-value pairs to pass to the REST endpoint. You can create these parameters manually, or drag input variables into the parameter fields, and then assign a value. You can activate for the application that you want your processes to run in by purchasing a subscription for the appropriate application. If you already have a subscription to your application but you still can t create processes for your application s tables, enable the appropriate plugin.Before creating your own activity definition for a custom activity that you can add to your process, you must first create an automation plan. An automation plan is a Create a sample action that builds dynamic objects for use in a flow. Provides actions for flow designers to use when creating Field Service Management business processes.To associate the task with a parent record, define the In this example, the flow retrieves a User sys_user record from a third-party database. The Date to String transform function converts the format of the Returns the lowest value found in the input Array.This field appears for masked variables.When you copy a flow, the assigned roles are removed. The copied flow runs with either the system role or the roles of the user who initiated the session.Drive user learning and ensure adoption. ServiceNow Guided Tour Designer helps train your users with builtin guidance and visual cues that show employees how to use any form, application, or portal. Empower users with integrated selfhelp guidance to reduce support requests and accelerate productivity within your organization. Matches in titles are always highly ranked. account manager. The account manager can arrange to have the plugin activated on your organization s production and subproduction instances, generally within a few days.It appears for reference variables when Provides VTB actions for flow designers to manage the boards, lanes, cards, board members, and assignees.Each process definition that you design in field, the user selects to get the Subject header from the email. consists of the following content types.Use utilities transform functions to return a Complex Object from an Array, or a value associated with a specific key.This field appears if the variable belongs to a record producer.Action designers should know the application table structure and be aware of any existing business logic associated with the target tables of an action. Be sure to disable any conflicting business rules or workflows before creating an action.If this check box is selected, the first choice for the variable selected by default.Alternatively, you can add a wait condition by dragging-and-dropping a true/false field from the data panel into the Continue to build and test your flow until you re ready to activate it. You can modify your flow s roles at any time by updating the Flow Properties form. design environment consists of the main header, activity design space, and configuration panel.Application developers can generate a JavaScript function that calls a specific flow, subflow, or action with the Each action is a set of reusable business logic that produces a specific outcome when provided with its input values. Flow designers configure actions by specifying where they go in a flow sequence and by selecting the data they use as input values. As a flow runs, actions earlier in the sequence generate outcomes or output values that become available as data to actions later in the flow.You can specify a custom date format with a sequence of specific date and time pattern strings. A pattern string consists of one or more uppercase and lowercase letters from A to Z. Any text within quotation marks is ignored and is instead copied into the date output.Process Automation Designer is available with the Now Platform. Build digital workflow apps and extend your ServiceNow solutions with a leading platform as your foundation. pane. Outputs are listed as data pills in the The subflow properties specify the subflow name, application, category, description, in-flow annotation, roles, and status. Flow designers can update the subflow name, category, description, in-flow annotation, and roles at any time, but can only set the application during subflow creation. The subflow status is set when you save or publish a subflow.Option to select an operation from the list. Available operations are provided by the OpenAPI Specification in the flow logic. All branches of a flow are ended when a flow reaches the Store a set of conditions for a specific type of record by its table name. plugins included in your subscription., two tasks are created in separate paths and are assigned to different groups. The flow uses the Returns a list of files from a given directory and its subfolders on an SFTP server.In this example, the flow calls the Store the conditions for approving or rejecting an approval requests.sn_flow_designer.max_iterationsThe timer waits for the next instance of a selected schedule. For example, if you set a schedule for Monday through Friday from 8 a.m. to 5 p.m., and the timer is initiated on Saturday, the timer waits until Monday at 8 a.m. before starting. only tests saved subflows that contain at least one action.Converts the input String to a Date/Time.Use these options to configure your dynamic inputs for a parent action. field data pill from the triggering change request to display the number in the short description for the task record.Headers to send with the request. You can create headers manually, or drag input variables into the parameter fields, and then assign a value. data pill into the REST step During the flow design, a dynamic output retrieves the complex object s schema values and displays them as data pills in the data pane.You can apply a transform function to a data pill when you are designing or creating a flow. To apply a transform function, point or tab to a data pill and select the Sanitize shell arguments transform functions require a String input data pill. Make sure to use the correct input , a user must have the flow_designer or admin roles.In this example, the flow uses a decision from the When the system formats the name-value pair as XML: field is left blank, the transformation is ignored and the system returns the input String. If entering any data type other than a String as the This field appears for check box variables.To understand basic flows, create an expense approval flow. This flow: Create a sample data gathering action to generate an array of objects.In the following example, a process owner adds the Get Email Header action under an inbound email trigger. In the Find system records that match a set of conditions.. To access these activity definitions, navigate to Follow these design considerations when creating flows that contain SLA Percentage Timer actions.The system runs flow actions as the user who initiates the flow. Verify that all users who can trigger a flow have the necessary security access to run its actions. The initiating user also determines user-specific settings such as date/time formats.Design purposeful rolebased training by defining tours associated with a specific role, or selection of roles.Enter the name of the attachment file to delete a single attachment associated with the selected record. Update an existing record in a table. You can dynamically add and configure fields for the record. option, the execution details are displayed only after the execution is completed asynchronously in the background. Also, the execution details are associated with th</t>
  </si>
  <si>
    <t>F_US000382</t>
  </si>
  <si>
    <t>WORKDAY, INC.</t>
  </si>
  <si>
    <t>Is your organization taking part in workforce development? Tell the world about it on social media.Through our annual career development event called Workforce Week we connect jobseekerssuch as young adults ages 16 to the organizations eager to help them.Is your organization taking part in workforce development? Tell the world about it on social media. Through our annual career development event called Workforce Week, we connect jobseekerssuch as Year Up internswith the organizations eager to help them. Through our annual career development event called Workforce Week, we connect jobseekerssuch as caregivers returning to work-with the organizations eager to help them.Through our six-month full-time internship, candidates gain valuable training in a career at Workday, ranging in areas from quality assurance and software development to marketing and more. When the program is complete, we aim to convert Year Up graduates into full-time employees.</t>
  </si>
  <si>
    <t>F_US000383</t>
  </si>
  <si>
    <t>PALO ALTO NETWORKS, INC.</t>
  </si>
  <si>
    <t xml:space="preserve">KASPERAGENT is developed in Microsoft Visual C++ and attempts to disguise itself as a product that does not exist: Adobe Cinema Video Player. The malware first establishes persistence using the classic method of adding a Run key, using the value MediaSystem. Palo Alto Networks, Inc. All rights reserved.Over the past few months Palo Alto Networks have been working together with ClearSky on preventing and detecting targeted attacks in the Middle East using two relatively new Microsoft Windows malware families which we call KASPERAGENT and MICROPSIA. In addition, our research has uncovered evidence of links between attacks using these two new malware families and two families of Google Android malware we are calling SECUREUPDATE and VAMP.Sign up to receive the latest news, cyber threat intelligence and research from us , </t>
  </si>
  <si>
    <t>F_US000385</t>
  </si>
  <si>
    <t>BOX, INC.</t>
  </si>
  <si>
    <t xml:space="preserve">See the difference Box can make for your business, inspiring innovative strategies and solving real-world challenges. Sign up for a meeting at our EIC, and youll experience: The Executive Innovation Center (EIC) at Box in Redwood City, CA gives your business the opportunity to engage in an in-depth discussion with Box executives, industry leaders and product experts. This collaborative approach allows for productive conversations that address your company s unique objectives.The Executive Innovation Center (EIC) at Box in Redwood City, CA gives your business the opportunity to engage in an in-depth discussion with Box executives, industry leaders and product experts. This collaborative approach allows for productive conversations that address your company s unique objectives.See the difference Box can make for your business, inspiring innovative strategies and solving real-world challenges. Sign up for a meeting at our EIC, and youll experience: </t>
  </si>
  <si>
    <t>F_US000388</t>
  </si>
  <si>
    <t>CHEGG, INC.</t>
  </si>
  <si>
    <t>Companies Public Administration Education Health Social Services research</t>
  </si>
  <si>
    <t>Correlational Research Approaches: Correlational and Quasi- . Grounded Theory and Research . Pre- and True Experimental Research MethodsAPA Style for the One-Way, Repeated-Measures ANOVA: Correlational DesignResearch Methods for the Behavioral SciencesPicking Your Research Idea for the Group ProjectDescriptors: One group, pretest-posttest design, The Journal of Nursing AdministrationPreface. Part 1. Introductory Chapters. 1. Definitions, Purposes, and Dimensions of Research. 2. Planning a Quantitative Research Project. Part 2. Quantitative Research Approaches, Questions, and Designs. 3. Variables, Research Questions, and Hypotheses. 4. Research Approaches. 5. Randomized Experimental and Quasi-Experimental Designs. 6. Single-Subject Designs. 7. Nonexperimental Approaches and Designs. 8. Internal Validity. Part 3. Sampling, Measurement and Data Collection. 9. Sampling and Introduction to External Validity. 10. Measurement and Descriptive Statistics. 11. Measurement Reliability. 12. Measurement Validity. 13. Types of Data Collection Techniques. 14. Ethical Issues in Conducting the Study. 15. Practical Issues in Data Collection and Coding. Part 4. Data Analysis and Interpretation. 16. Making Inferences from Sample Data I: The Null Hypothesis Significance Testing Approach. 17. Making Inferences From Sample Data II: The Evidence-Based Approach. 18. General Design Classifications for Selection of Difference Statistical Methods. 19. Selection of Appropriate Statistical Methods: Integration of Design and Analysis. 20. Data Analysis and Interpretation a Basic Difference Questions. 21. Analysis and Interpretation of Basic Associational Research Questions. 22. Analysis and Interpretation of Complex Research Questions. Part 5. Evaluating and Writing Research Reports. 23. Evaluating Research Validity: Part I. 24. Evaluating Research Validity: Part II. 25. Narrative Evaluations of the Five Sample Articles. 26. Evaluating Research for Evidence-Based Practice. 27. Writing the Research Report. Appendixes A. Suggested Readings. B. Confusing Terms. K. Kidd, C. Glossary. D. Writing Research Problems and Questions. E. Questions for Evaluating Research Validity. D. Quick, F. Making APA Tables and Figures. References. Indexes.Rent Research Methods in Psychology: Evaluating a World of Information (Third Edition) 3rd edition ( - ) today, or search our site for other textbooks by Beth Morling. Every textbook comes with a 21-day Any Reason guarantee. Published by W. W. Norton &amp; Company.Chapter 5 Measures and Survey Research ToolsHeck, Ronald H., Thomas, Scott L.What Is Research? What Are Human Subjects?Two-Way Chi Square: 2 A 3 DesignRent Methods in Behavioral Research edition ( - ) today, or search our site for other textbooks by Cozby. Every textbook comes with a 21-day Any Reason guarantee. Published by McGraw-Hill Humanities/Social Sciences/Languages.Duvall, Jim, Beres, Laura, BAres, Bere...Getting Your Research Ideas for the Group ProjectChapter 8 Within, Mixed, PreaPost Experimental, and Specialized Correlational DesignsSection III- Research Without GroupingA perennial bestseller since , this updated tenth edition of Understanding Research Methods provides a detailed overview of all the important concepts traditionally covered in a research methods class. It covers the principles of both qualitative and quantitative research, and how to interpret statistics without computations, so is suitable for all students regardless of their math background. The book is organized so that each concept is treated independently and can be used in any order without resulting in gaps in knowledgeaallowing it to be easily and precisely adapted to any course.It uses lively examples on contemporary topics to stimulate studentsaTM interest, and engages them by showing the relevance of research methods to their everyday lives. Numerous case studies and end-of-section exercises help students master the material and encourage classroom discussion. The text is divided into short, independent topic sections, making it easy for you to adapt the material to your own teaching needs and customize assignments to the aspect of qualitative or quantitative methods under studyahelping to improve studentsaTM comprehension and retention of difficult concepts. Additional online PowerPoint slides and test bank questions make this a complete resource for introducing students to research methods.aNew to this edition: New topic section on design decisions in researchAdditional material on production of knowledge and research methodsSignificant development of material on ethical considerations in researchFresh and contemporary examples from a wide variety of real, published researchTopic-specific exercises at the end of each section now include suggestions for further steps researchers can take as they build their research project.Adams, Tony E., Boylorn, Robin M., Tillman...Descriptors: One-group, pretest-posttest design, Nursing ResearchPresenting and Publishing ResearchWhy should a researcher be concerned about generalizing to other populations?Research Design: Two IVs With Independent SamplesEvaluating Research in Academic Journals is a guide for students who are learning how to evaluate reports of empirical research published in academic journals. It breaks down the process of evaluating a journal article into easy-to-understand steps, and emphasizes the practical aspects of evaluating research a not just how to apply a list of technical terms from textbooks.The book avoids oversimplification in the evaluation process by describing the nuances that may make an article publishable even when it has serious methodological flaws. Students learn when and why certain types of flaws may be tolerated, and why evaluation should not be performed mechanically.Each chapter is organized around evaluation questions. For each question, there is a concise explanation of how to apply it in the evaluation of research reports. Numerous examples from journals in the social and behavioral sciences illustrate the application of the evaluation questions, and demonstrate actual examples of strong and weak features of published reports. Common-sense models for evaluation combined with a lack of jargon make it possible for students to start evaluating research articles the first week of class. New to this editionNew chapters on:evaluating mixed methods research evaluating systematic reviews and meta-analysesprogram evaluation researchUpdated chapters and appendices that provide more comprehensive information and recent examplesFull new online resources: test bank questions and PowerPoint slides for instructors, and self-test chapter quizzes, further readings and additional journal examples for students.Research Design: One IV and One Quasi-IV With Independent GroupsDescriptors: Internet study, Nursing ResearchStep 9: Carry Out Your Research Project: A Daily &amp; Weekly Checklist for Success / StepChang, Heewon, Ngunjiri, Faith, Hernandez,...This problem hasn t been solved yet!Rent Lab Manual for Psychological Research 2nd edition ( - ) today, or search our site for other textbooks by Dawn M. McBride. Every textbook comes with a 21-day Any Reason guarantee. Published by Sage Publications, Inc.a Prepares students to conduct their first empirical research study, with quantitative and qualitative methods covered in detail. Common features as well as differences between the two research approaches are explored.a While theoretical material is included, the emphasis is on providing practical, easy-to-follow advice on how to conduct a first research project. a Unlike most texts with hypothetical examples, this textawith real examples written by a variety of published researchersamakes research methods come alive. Students see how research methods are used to explore important, contemporary problems.a Factual Questions at the end of each chapter help students review key concepts covered in the chapters. a Questions for Discussion encourage students to consider specific techniques and strategies that they might use while conducting their research.Cozby, Paul, Bates, Scott, Paul C.Research With Children: Secondary Data AnalysisHence it depends upon the work and the nature of research,generalizability depends. Working on internet is cost effective andhuge data one can gather. But coining the result of generalizeddata through internet research is totally depend upon the natureand the requirement of work.Rent The Process of Research in Psychology 3rd edition ( - ) today, or search our site for other textbooks by Dawn M. McBride. Every textbook comes with a 21-day Any Reason guarantee. Published by Sage Publications, Inc.Your favorite newspaper (paper or digital) or current information website can be a rich source of descriptive statistics on a variety of topics. Examine the past weeks news; describe at least five instances of actual data presented. These can include surveys, experiments, business data, and even sports information.Appendix F: Scale Types and Associated Statistical Analyses for Common Research ApproachesResearch Design: One Quasi-IV With Repeated MeasuresBailey, Jon S., Burch, Mary R.7. Quantitative and Qualitative Research: Key DifferencesRent Evaluating Research in Academic Journals 7th edition ( - ) today, or search our site for other textbooks by Fred Pyrczak. Every textbook comes with a 21-day Any Reason guarantee. Published by Routledge.aResearch in Nursing &amp; HealthMaking a Connection Between a Theory and a Good Research QuestionAPA Style for the One-Way, Repeated-Measures ANOVA: Experimental DesignOne such example of research one could find in the healthcaredomain when the healthcare professional find out the patientspsychology and the behavior after doing the study on the patients dimensions related to the same. Hence, in-depth knowledge here ishelpful in designing the treatment plan and the required sessionand the predicted result. Hence, research is very much importantfor all the domain of society in order to make a strong decisionfor mankind.Harinck, Fieke, Leeuwen, Esther van9. The Nuts and Bolts of Survey ResearchJohnson, Amber L., LeMaster, Benny9. Nonexperimental Research: Descriptive and Correlational MethodsResearch Design: One Quasi-IV With Two Related GroupsJohnson, Corey W, Parry, Diana CShelly, Gary B., Ray, William J., William,...Our interactive player makes it easy to find solutions to Methods In Behavioral Research Edition problems you re working on - just go to the chapter for your book. Hit a particularly tricky question? Bookmark it to easily review again before an exam.Weinberg, Sharon Lawner, Harel, Daphna, Ab...Descriptors: Regional survey, test of knowledge, Journal for Nurses in Staff DevelopmentResearch on Sensitive Topics and the Role of the . Decisions in Quantitative Research . The Nuts and Bolts of Other Specialized DesignsDescriptors: Posttest-only randomized groups design, Nursing ResearchCone, John D., Foster, Sharon L.12. Evaluating Analysis and Results Sections: Mixed Methods Research Anne Lee KringenCorrelational Research: General CharacteristicsIf you are shopping the third release of The Process of Research in Psychology for a registered Research &amp; Methodology class, designate Chegg, INC your required materials objective. Stemming from the ISBN s popularity in college curricula, newly positioned in the leading 3 for Research &amp; Methodology books and the top among all Psychology publications, appeal for this book could be solid so saving cash now through our website by not splurging on its initial price is recommended. With an original list price of $98.00, visitors can often pick it up cheaper on Chegg by our inventory of new and used book rentals.1. Psychology, science, and life; Part II. The First Steps in Conducting Research:Shelton, Joy Lynn E., Hoffer, Tia A., Muir...86. Reporting Research ResultsRent Research Methods in Psychology 4th edition ( - ) today, or search our site for other textbooks by Beth Morling. Every textbook comes with a 21-day Any Reason guarantee. Published by W. W. Norton &amp; Company.Drawing on examples from popular media and journals, author Beth Morling inspires a love of her subject by emphasizing its relevance. Yes, students learn how to design research studies but they also see the value of evaluating research claims they encounter in daily life. The Third Edition builds on this successful foundation by providing new ways for students to practice what they learn. examples provide a step-by-step method for evaluating claims start-to-finish, and a adaptive learning tool, InQuizitive, enables students to practice what they ve learned and strengthen their comprehension.PrefaceAbout the AuthorsCHAPTER 1. How Do We Know? Introduction: What This Text Is About A Few Quick Tips for Using This Text Preamble for Chapter 1 A Brief History of Human Knowledge The Four Canons of Science Four Ways of Knowing About the World Summary Study Questions NotesCHAPTER 2. How Do We Find Out? The Logic, Art, and Ethics of Scientific Discovery The Logic of Scientific Discovery The Art of Scientific Discovery The Ethics of Scientific Discovery Summary Study Questions NotesCHAPTER 3. In a Nutshell: An Overview of Psychological Research Methods A Tale of Two Validities Three Requirements for Establishing Causality Experiments: Fulfilling MillaTMs Requirements Passive Observational (Nonexperimental) Research Methods Trade-Offs Between Internal and External Validity GAGES: The aBig Fivea of Worrisome Confounds External Validity and the OOPS! Heuristic Oops! He Did It Again: Maximizing External Validity in the Lab Gauging GAGES in Archival Studies of Social Cognition Summary Study QuestionsCHAPTER 4. Making It Happen: A Hands-On Guide to a First Research Project Everybody Dance Now Step 1: Hypothesis Generation Step 2: Operationalization (Design) Step 3: Permission Step 4: Execution (Data Collection) Step 5: Calculation (Data Analysis) Step 6: Communication Summary Study Questions NotesCHAPTER 5. Moving From Fact to Truth: Validity, Reliability, and Measurement Three Strange Stories Validity Reliability Reliability, Validity, and the aMore Is Bettera Rule Measurement Scales Summary Study QuestionsCHAPTER 6. Moving From Notions to Numbers: Psychological Measurement Converting Notions to Numbers: The Two Major Challenges The Response Translation Phase Putting It All Together: The EGWA Scale From Writing Questions to Creating Scales Summary Study QuestionsCHAPTER 7. How Do We Misinterpret? Common Threats to Validity One Strange and Lucrative Story People Are Different People Change The Process of Studying People Changes People Moving From Three Threats to Two: Confounds and Artifacts Summary Study Questions NoteCHAPTER 8. Nonexperimental Research Designs Describing the World of a Single Participant: Case Studies Describing the State of the World at Large: Single-Variable Research Describing Associations: Multiple-Variable Research Archival Research Observational Research Confounds Can Be Measured, Too! Summary Study Questions NotesCHAPTER 9. Experience Carefully Planned: Experimental Research Designs A Wonderful Method A Brief History of True Experiments Strengths of True Experiments Are True Experiments Realistic? Is There a Recipe for Experimental Realism? Trade-Offs Between Internal and External Validity The aHow-Tosa of Laboratory Studies Summary Study Questions NotesCHAPTER 10. Experience Carefully Exploited: Quasi-Experimental Research Designs One Very Old Story Why Quasi-Experiments? Kinds of Quasi-Experiments Comparability Patched-Up Designs When True Experiments and Quasi-Experiments Collide Summary Study Questions NotesCHAPTER 11. Choosing the Right Research Design One Obscure Movie One-Way Designs Factorial Designs Within-Subjects Designs Mixed-Model Designs Summary Study Questions NotesCHAPTER 12. A Brief Course in Statistics How Numbers and Language Revolutionized Human History Descriptive Statistics Inferential Statistics Things That Go Bump in the Light: Factors That Influence the Results of Significance Tests The Changing State of the Art: Alternate Perspectives on Statistical Hypothesis Testing Summary Study Questions NotesCHAPTER 13. Telling the World About It The Hourglass Approach to Empirical Research Papers Some Rules to Writing Research Papers How to Give a Good Talk in Psychology (by Daniel T. Gilbert) Have a Plan Tell the Plan Start at the Beginning Be Painfully Clear Talk About One Interesting Thing Take Charge of the Interaction End at the End Summary Study QuestionsAppendix 1: Hands-On Activities Hands-On Activity 1: GalileoaTMs Dice Hands-On Activity 2: Regression Toward the Mean Hands-On Activity 3: A Double-Blind Taste Test With Popular Colas Hands-On Activity 4: The Stroop Interference EffectAppendix 2: Methodology Exercises Methodology Exercise 1: Partial Correlation Methodology Exercise 2: Random Assignment Methodology Exercise 3: Interactions Methodology Exercise 4: Repeated Measures Designs QuestionsAppendix 3: Putting Your Knowledge to Work: 25 Methodology Problems 1. In Search of a Delicious, Low-Fat TV Show 2. LetaTMs Get Supernatural 3. Fly Away Home 4. Impressive Pickup Lines 5. Clever Who? 6. Life Sucks and So You Die 7. On the Drawbacks of Liking Yourself 8. The Early Bird Gets the Win? 9. Testosterone Makes Better Dive-Bombers 10. Working Your Fingers to the DeanaTMs List 11. To Thine Own Selves Be True 12. A Rosy Mood by Any Other Name? 13. EPSCOR: Do Fractions Have Denominators? 14. Sampling Student Opinion 15. Are You the Favorite Person of Anybody? 16. He May Be Small but HeaTMs Slow 17. EveryoneaTMs a Winner 18. Can a Couple of Beers Really Go Straight to Your Belly? 19. WhataTMs in a Name? 20. Are You Threatening Me? 21.Genes, Schmenes 22. Do Car Thieves Really Love Old Hondas? 23. An Unbiased Assessment? 24. Mary, Mary, Quite the Centenarian? 25. Register on Time (The 11:59 Initiative)Appendix 4: An Example of an APA-Style Research Paper: Ethnicity and the Risk of Unwarranted Cesarean Birth in the United StatesGlossaryReferencesName IndexSubject IndexPart I. Research Methods ExercisesKnowledge Exercise: What Do We Know and How Do We Know It?Science Versus Pseudoscience ExerciseDesign a Study ExerciseNaturalistic Observation Group ExerciseSurvey Research ExerciseScience in the NewsHow to Read Empirical Journal ArticlesReading Journal Articles ExerciseaAssefi and Garry ( ) Reading Journal Articles ExerciseaMueller and Oppenheimer ( )Reading Journal Articles ExerciseaLee et al. ( )Reading Journal Articles ExerciseaRoediger and Karpicke ( )Lab Assignment: Library ExerciseLearning CheckaBasics of Psychological ResearchResearch Design ExerciseDesign and Data Collection ExerciseIdentifying and Developing Hypotheses About VariablesExperiments ExerciseIndependent and Dependent Variables Exercise Identifying Variables From AbstractsIdentifying Variables From Empirical ArticlesInternal and External Validity ExerciseLearning CheckaExperimental DesignsEthics ExerciseEthics Exercise PaperSample Consent FormLearning CheckaEthicsSubject Sampling ExerciseDescriptive Statistics ExerciseGraphing ExerciseCorrelations and Scatterplots ExerciseInferential Statistics ExerciseInferential Statistics and Analysis ExerciseHypothesis Generation ExerciseStatistics With Excel ExerciseLearning CheckaStatisticsBias and Control ExerciseFactorial Design ExerciseFactorial Design ExerciseaSproesser, Schupp, and Renner ( )Factorial Design ExerciseaFarmer, McKay, and Tsakiris ( )Describing Main Effects and Interactions ExerciseSpecialized Designs Exercise: DevelopmentalLearning CheckaBias and Control and Specialized DesignsPart II. Research Project ExercisesGetting Your Research Ideas for the Group ProjectPicking Your Research Idea for the Group ProjectBrief Literature Review for Group Project DevelopmentVariables in Your Group ProjectsMock Institutional Review Board FormPilot of Research ProjectStatistical Analyses for Your Group ProjectGroup Project Literature ReviewGroup Project Methods SectionGroup Project Results SectionGroup Project Discussion SectionGroup Project AbstractPoster Presentation ChecklistOral Presentation ChecklistGroup Project Progress ReportPart III. APA Style ExercisesSample APA PaperCreating ReferencesAPA Style QuizAPA Style ExerciseSample Manuscript TextAPA Exercise: Organizing and Formatting a Complete ReportaPart AAPA Exercise: Organizing and Formatting a Complete ReportaPart BAPA Exercise: Organizing and Formatting a Complete ReportaPart C APA Exercise: Organizing and Formatting a Complete ReportaPart D APA Style Manuscript ChecklistAPA Style 6th Edition UpdateaA Summary of the ChangesPart IV. Avoiding Plagiarism ExercisesAcademic Honesty GuidelinesaWhat Is (and IsnaTMt) PlagiarismExamples of PlagiarismIdentifying and Avoiding PlagiarismPhysical Security Issues in Conducting Research off Campus5. Ethical Guidelines for Psychological ResearchRooney, Bryan J., Evans, Annabel NessRent Methods in Behavioral Research with PowerWeb 9th edition ( - ) today, or search our site for other textbooks by Paul C. Cozby. Every textbook comes with a 21-day Any Reason guarantee. Published by McGraw-Hill Education. - Chegg Inc. All rights reserved. 11. Principles of survey research;The Process of Research in Psychology employs the pedagogical approach of spaced repetition to present a student-friendly introduction to conducting research in psychology. Drawing on more than 17 years of teaching experience, best-selling author Dawn M. McBride covers topics with step-by-step explanations to help students understand the full process of designing, conducting, and presenting a research study. Early chapters introduce important concepts for developing research ideas, subject sampling, ethics, and data collection; more detailed coverage of these topics is included in More About chapters to provide instructors with flexibility in their teaching. Concepts and skills relevant to more than one stage of the research process are covered in multiple contexts, providing repeated exposure to the topics students often struggle with but that are the most important in gaining research skills.12. Why Researchers Review LiteratureResearch Methods in Psychology (1st edition)Denzin, Norman K., Giardina, Michael D.Ethics and Student Participation in Research: Alternatives to the Subject PoolResearch Questions in Correlational StudiesDescriptors: Content/document Analysis, Nursing ResearchPacked full of useful exercises, checklists, and how-to sections, this robust lab manual gives students hands-on guidance and practice conducting their own psychological research projects.Offering Incentives in Research: Are Incentives Coercive?10. The Development of Ethical Research StandardsD Sample Abstracts of Research ReportsCurrent Ethical Guidelines for Human Participants Research1. Psychological Research: The Whys and Hows of the Scientific Method3. Planning research: generating a question;Rent Theory and Methods for Public Pedagogy Research 1st edition ( - ) today, or search our site for other textbooks by Karen Charman. Every textbook comes with a 21-day Any Reason guarantee. Published by Routledge.Glenberg, Arthur, Andrzejewski, Matthew, F...Denzin, Norman K, Giardina, Michael DIn an experiment, one group of research participants is given 10 pages of material to proofread for errors. Another group proofreads the same material on a computer screen. The dependent variable is the number of errors detected in a 5-minute period. A .05 significance (alpha) level is used to evaluate the results.McBride, Dawn M., Cutting, J. CooperPart F Qualitative Research DesignPart C Basic Concepts in Quantitative ResearchProduced in September by Sage Publications, Inc, this version of The Process Of Research In Psychology by Dawn M. McBride affords pages of high-caliber instruction, which is 8 pages more than its older version from around three years ago: The Process of Research in Psychology 2nd Edition from . Including comprehensive Research &amp; Methodology material including Ethical Guidelines For Psychological Research, Summarizing And Interpreting Data Using Statistics and Research Methods And Analysis, the author of The Process of Research in Psychology 3rd Edition ( - ) managed to create a conclusive textbook on the field of Psychology and Research &amp; Methodology and related themes.Adding Complexity to Within Subjects DesignsaJournal for Nurses in Staff DevelopmentHow to Teach a Course in Research Methods for Psychology Students (1st edition)APA Style for the One-Way, Between-Groups ANOVA: Experimental DesignMcBride, Dawn M., Cutting, J. Cooper, J. (...Descriptors: Open-ended questionnaire, Western Journal of Nursing ResearchThe Process of Research in Psychology employs the pedagogical approach of spaced repetition to present a student-friendly introduction to conducting research in psychology. Drawing on more than 17 years of teaching experience, best-selling author Dawn M. McBride covers topics with step-by-step explanations to help students understand the full process of designing, conducting, and presenting a research study. Early chapters introduce important concepts for developing research ideas, subject sampling, ethics, and data collection; more detailed coverage of these topics is included in More About chapters to provide instructors with flexibility in their teaching. Concepts and skills relevant to more than one stage of the research process are covered in multiple contexts, providing repeated exposure to the topics students often struggle with but that are the most important in gaining research skills.INSTRUCTORS: Bundle The Process of Research in Psychology, Fourth Edition with the Lab Manual for Psychological Research, Fourth Edition for only $5 more!A Bundle ISBN: -1- - -6ARent Lab Manual for Psychological Research 3rd edition ( - ) today, or search our site for other textbooks by Dawn M. McBride. Every textbook comes with a 21-day Any Reason guarantee. Published by Sage Publications, Inc.Rent Conducting Research 2nd edition ( - ) today, or search our site for other textbooks by Lawrence T. Orcher. Every textbook comes with a 21-day Any Reason guarantee. Published by Routledge.Chapter 16: Publishing Your ResearchChapter 15. More About Other Specialized DesignsRent Exploring Research, Books a la Carte 9th edition ( - ) today, or search our site for other textbooks by Neil J. Salkind. Every textbook comes with a 21-day Any Reason guarantee. Published by Pearson.Wertz, Frederick J., McMullen, Linda M., K... - Chegg Inc. All rights reserved.Auerbach, Carl F., Silverstein, Louise B.,...Longitudinal and Cross-Sectional DesignsPart A Introduction to Research . Writing a Research ProposalWilson, Janie H., Joye, Shauna W. (Wilson)The Process of Research in PsychologyChapter 1: Introduction to Research MethodsStatistics Used in Correlational DesignsCombined Qualitative/Quantitative ResearchDescriptors: Randomized control group design, Public Health NursingComing to the generalized view of using data from the internetis still confusing. Because for the scientist who gives moreimportance to the internal validity over generalized data, for themthe large and variety samples are helpful. But for the people whoare political researchers, and sociologist who just want to pickthe nerve of work, for them just to select these self-created grouponline and collecting data for their research is littleproblematic. These people need to go beyond the collected data andbeyond the participants in order to pick the main cause.Moosbrugger, Helfried, Kelava, AugustinChapter 5. Variables and Measurement in . Quasi-experimental DesignsLitman, Leib, Robinson, . Reducing Adolescent Substance Abuse and Delinquency: Pilot Research of a Family-Oriented Psychoeducation CurriculumHorwitz, Briana N., Neiderhiser, Jenae M.Your students will love research methods as much as you do.Drawing on examples from popular media and journals, author Beth Morling inspires a love of her subject by emphasizing its relevance. Yes, students learn how to design research studies but they also see the value of evaluating research claims they encounter in daily life. The Third Edition builds on this successful foundation by providing new ways for students to practice what they learn. NEW Working It Through examples provide a step-by-step method for evaluating claims start-to-finish. Please note that this version of the ebook does not include access to any media or print supplements that are sold packaged with the printed book.3. How Psychologists Use the Scientific Method: Observation Techniques and Research DesignsTwo-Way Chi Square: 2 A 2 DesignChapter 1 Research, Biases in Thinking, and the Role of . Measurement in Qualitative ResearchShaffer, Lary, Merrens, Matthew R.Orcher, Lawrence T., Lawrence TSilvia, Paul J., Delaney, Peter F., Marcov...It is easy to collect data for experiments and surveys on the Internet. Anyone in the world who is connected to the Internet can participate in an online experiment or survey. Use a search term such as psychological research online to find some studies that are being conducted. What issues of generalization might arise when interpreting the results of such studies? Does the computer aspect of the research make this research less generalizable than traditional research, or does the fact that people throughout the world can participate make it more generalizable? Could you empirically answer this question?SPSS: One-Way, Repeated-Measures ANOVA (Correlational Design)APA Style for the One-Way, Between-Groups ANOVA: Correlational DesignKnowing the knowledge from research help common man tounderstand the fact of policies and as a citizen their role in theemerging era of the research. Benefits of research for the societypeople is that they could question new challenges and the answerfor the same could result in some of the much more beneficiaryanswers from their point of view. Having knowledge of any researchstudy help to access all the helpful facts of the study in order togrow oneself.Research Design: Two Categorical VariablesReasonable Questions and the Problem of Third Variables: Closing the Research GapChapter 5: Focusing Your Question and Choosing a DesignRent Design and Analysis in Educational Research Using Jamovi 1st edition ( - ) today, or search our site for other textbooks by Kamden K. Strunk. Every textbook comes with a 21-day Any Reason guarantee. Published by Routledge.Internet research is for everyone who all uses computers throughout the world. Hence the greatest advantages of the data collectionon this platform is that internet provides much more data which iscost effective in manner. Sitting at a place if you get data forthe research then its the best way to work indeed.10. Nonexperimental Research: Qualitative MethodsLearning Check---Experimental DesignsDesign and Analysis in Educational Research Using jamovi is an integrated approach to learning about research design alongside statistical analysis concepts. Strunk and Mwavita maintain a focus on applied educational research throughout the text, with practical tips and advice on how to do high-quality quantitative research. Based on the author s successful SPSS version of the book, the authors focus on using jamovi in this version due to its accessibility as open source software, and ease of use. The book teaches research design (including epistemology, research ethics, forming research questions, quantitative design, sampling methodologies, and design assumptions) and introductory statistical concepts (including descriptive statistics, probability theory, sampling distributions), basic statistical tests (like z and t), and ANOVA designs, including more advanced designs like the factorial ANOVA and mixed ANOVA. This textbook is tailor-made for first-level doctoral courses in research design and analysis. It will also be of interest to graduate students in education and educational research. The book includes an eResource with downloadable data sets, and new case study material from the authors for teaching on race, racism and Black Lives Matter, available at www.routledge.com/ .a This new edition gives students valuable practice in reading and evaluating research. All major methods of research are illustrated, including qualitative research, content/document analysis, survey research, observational research, experimental research, and program evaluation. a The articles deal with contemporary topics that will hold your studentsaTM attention. a The lines in each article are sequentially numbered. This allows easy reference to specific parts of the articles during classroom discussions. a Factual Questions at the end of each article encourage</t>
  </si>
  <si>
    <t>F_US000397</t>
  </si>
  <si>
    <t>KBR, INC.</t>
  </si>
  <si>
    <t>With services from biomedical and human research to health science and medicine, environmental monitoring, atmospheric science, and laboratory management, customers rely on KBR to pioneer advances in human performance, space medicine and earth science.KBRs staged execution approach supports innovation and enables us to deliver consistently excellent projects customized to our clients needs.Staged execution promotes developing the right information and decisions at the right time. KBR has made a major investment to establish the consistent methodology, tools and discipline necessary to realize the many benefits associated with global engineering. The KBR Way approach to engineering provides KBR with a uniform global foundation for engineering, consistent execution and predictable deliverables.The outcome of a project is directly influenced by the quality of the project definition. Our approach begins with conceptual design and feasibility studies, which allow the progressive definition of a project in order to develop business cases and further define the scope of the project. Successful definition at these stages is crucial to enhancing the predictability of project lifecycle costs.KBRs three-stage design execution approach is structured to focus on a logical sequence of events and normal sequence of information. This approach enables us to facilitate fast track execution, while controlling change, managing out-of-phase activities and executing in multiple offices. While helping to maintain consistency throughout the projects lifecycle, KBRs staged execution approach supports innovation and enables us to deliver consistently excellent projects customized to our clients needs.KBR enables intelligent software technology research and development for NASA and other federal government agencies. Our primary development areas include robotics, autonomous systems, advanced controls, advanced collaboration environments, mobile computing platforms, data understanding, systems health, and software engineering tools for verification and validation of software systems.Our biomedical experience also extends to clinical testing, which has occurred at renowned locations such as the International Space Station, the worlds only underwater research station, semi-closed containment facilities and Antarctica.Working collaboratively with the consulting services, technology and owner teams, KBR applies past experience, lessons learned and the latest developments to ensure a well-defined and economically viable project. Close interaction between owners and KBR teams ensures successful project concept definition leading to fewer design changes in later stages. The outcome of the project is directly influenced by the quality of the project definition.We are engaged in a broad range of human health and performance activities that vary from human spaceflight and occupational medicine to extreme aviation testing. Our work includes developing specialized hardware to assess fitness and conducting extensive performance and cognition testing in extreme environments like microgravity, underwater submersion and high acceleration. And our scientists, physicians, technicians and operations personnel conduct scientific research and applied studies ranging from radiation biophysics and toxicology to immunology, neurosciences and nutrition. We understand the issues associated with these conditions and develop countermeasures to minimize human risk.Our team of talented and passionate scientists, physicians, technicians and operations personnel work tirelessly across the globe, seeking scientific insight that supports our clients ongoing scientific explorations. Ranging from neuroscience and nutrition to toxicology, immunology and radiation biophysics, our work includes operating more than 15 National Aeronautics and Space Administration (NASA) laboratories, managing multiple specialized test facilities, and conducting applied biomedical research in space. We also support NASAs Solar System Exploration Research Virtual Institute (SSERVI), Astrobiology Institute and the NASA Aeronautics Research Institute (NARI). Our diverse laboratory and research experience lets us deliver unique insight, no matter the project.Our reference design approach allows our clients to benefit from a range of digitally enabled EPF-ready designs. KBR has developed reference design configurations, leveraging previous E&amp;C expertise and standardizing competitive designs in collaboration with licensors, fabricators and suppliers.KBR applies past experience, lessons learned and the latest developments to ensure a well-defined and economically viable project.This suite of standard design configurations covers the full range of work we undertake. These standard configurations are based on best-in-class facilities that can be replicated and customized to reflect client-specific needs and evolved to keep abreast of developments in the industry. The reference designs target low CAPEX, low emissions, high-efficiency modular plug-and-play philosophies. This is a big move in the direction of an over-the-counter delivery experience and offers a step change in value.KBR provides a full spectrum of licensing and basic engineering design (LBED) services. We supply innovative solutions to our clients most complex challenges, beginning with feasibility studies and front-end engineering through complex engineering, procurement and construction projects and revamps. Basic engineering design forms the basis for later successful completion of the detailed engineering, procurement, construction and commissioning work, and further provides the client valuable information to finalize internal discussion and evaluation of the feasibility of the project.With our unique understanding of refining, petrochemicals, ammonia and fertilizers, and inorganics plants and facilities, we work with our customers to make recommendations for the process configuration to be used, analyzing proposed designs and current asset production to choose the type of reactor and ideal method for product separation and purification. And once youve chosen the solution best suited to your needs, well perform the initial scale-up to commercial size for the equipment in your process configuration.Thorough, innovative, professional engineering goes beyond construction plans and materials to consider every element of operation through every phase of your assets lifecycle, from concept to construction to operation and decommissioning.This cutting edge work includes conducting scientific research, developing new technologies, building applications, and infusing and deploying advanced information systems technology. The goals of this work include improving productivity, adapting methods to other missions, preventing conditions that may interfere with normal system operations and addressing persistent NASA mission challenges, such as remote presence and limited resources.Our team of multi-discipline engineers has provided more than 3, field development studies for onshore and offshore reservoirs around the world. Through collaboration with our customers, and using our proprietary structured processes and supporting tools, we evaluate multiple development options from acquisition and appraisal through selection and definition and recommend the most viable options for achieving their objectives. Our field development solutions include:Our solutions are designed to help your team work more efficiently and effectively by applying the right networking and optimization innovations where they make the most sense. We understand new and emerging technology, then apply it to your business for value-driven innovation. We can help you implement and optimize virtual teleconferencing to enable remote workers, digital collaboration for your conference rooms and huddle spaces, virtual assistance and connected locations, and cybersecurity solutions to protect your people, your customers and your critical information.Based on KBRs staged execution approach, the KBR Way provides each engineering discipline an online, time-related, graphic roadmap and rapid access to key procedures, approved examples, typical inputs and outputs, and training materials. The KBR Way is based on ensuring consistency across execution methodology, standard procedures, tools and systems, quality assurance and design integrity. The KBR Way harnesses our vast engineering resources and intellectual capital around the world to deliver projects that meet our customers success factors from concept through ongoing operations.We supply innovative solutions to our clients most complex challenges.KBR has the experience and expertise to help customers develop a flow scheme thats right for their requirements and objectives. From grassroots projects to revamps, upgrades and conversions, we provide the skills and experience required to design the commercial processes that can enhance and optimize the operation of industrial facilities. Through audits and studies, we work with our customers to ensure their processes and technologies align with their business objectives.Our diverse laboratory and research experience lets us deliver unique insight, no matter the project.Our goal is to help you select the optimum processing scheme to meet your business objectives. We design the most cost-effective plans for monetizing oil and gas assets. We can match the processing scheme of a grassroots facility to product-demand forecasts. Well help you maximize upstream and downstream integration. And we can design major revamps that lower feedstock cost, upgrade product quality, or reduce energy consumption. For any need, well provide a master plan report that includes, but isnt limited to:Using a variety of design tools, as well as advanced and proprietary analytical technologies, we provide reaction modeling, dynamic simulations and more to enable selection of commercial process solutions to meet production targets and overcome individual facility or regulatory challenges. We work with customers to incorporate their own technologies into new plant designs, offering recommendations for potential improvements. We help integrate third-party technology solutions into their complexes, auditing the process package and providing enhancements, as needed. And through our experience and expertise, we design comprehensive solutions that are safe, effective and cost-efficient.For decades, KBR has been a vital partner to the upstream oil and gas market, providing the field development planning solutions necessary to maximize ROI for onshore and offshore operations.Our reference design approach allows our clients to benefit from a range of EPC-ready designs.Every operation is different, from its size and location, to its feedstocks and production targets. KBR has the experience and expertise to help customers develop a flow scheme thats right for their requirements and objectives.With a broad understanding of technical, cost, economic and regulatory issues that downstream plants and facilities face, our highly experienced master planning consultants provide a clear vision and framework for future success. Conducting a strategic analysis and providing insight for various scenarios, we can provide a custom, multi-year roadmap for developing competitive production and processing assets.The worlds energy demands are always growing, and modern drilling techniques and technologies have made it possible to access previously unviable resources and to produce fields more effectively than ever before. For decades, KBR has been a vital partner to the upstream oil and gas market, providing the field development planning solutions necessary to maximize ROI for onshore and offshore operations. Our experience encompasses all types of reservoir and locations, from deserts to deepwater and the arctic.We are engaged in a broad range of human health and performance activities that vary from human spaceflight and occupational medicine to extreme aviation testing. Our work includes developing specialized hardware to assess fitness and conducting extensive performance and cognition testing in extreme environments like microgravity, underwater submersion and high acceleration. And our scientists, physicians, technicians and operations personnel conduct scientific research and applied studies ranging from radiation biophysics and toxicology to immunology, neurosciences and nutrition. We understand the issues associated with these conditions and develop countermeasures to minimize human risk. , The FEED phase is the most critical time for controlling costs, optimizing the design and confirming the project execution strategy. Early application of our expertise at this stage minimizes delays, reduces risk and lowers costs. A robust FEED delivered by KBR will result in fewer design changes, provide a greater certainty of outcome and help you realize your strategic objectives. During FEED, our value improvement practices are employed to ensure that the project execution, long-term reliability and operability of your asset are world-leading.</t>
  </si>
  <si>
    <t>F_US000401</t>
  </si>
  <si>
    <t>CONCERT PHARMACEUTICALS, INC.</t>
  </si>
  <si>
    <t xml:space="preserve"> Our clinical pipeline of drug candidates resulting from our DCE Platform includes novel drugs that are being developed with strategic collaborators, which include the following: </t>
  </si>
  <si>
    <t>F_US000404</t>
  </si>
  <si>
    <t>FORTRESS BIOTECH, INC.</t>
  </si>
  <si>
    <t>At Fortress Biotech, our overriding business strategy is to build a pipeline of marketed and development-stage biopharma programs through the acquisition of product candidates in all phases of development, as well as FDA approved products. We have executed agreements in various therapeutic areas, including oncology, pain management, dermatology and rare disease. For more information on our business development opportunities, please reach out to us using the link provided.In January , Caelum Biosciences, Inc., a Fortress Biotech partner company, signed an agreement with Alexion Pharmaceuticals, Inc. to advance the development of CAEL- for light chain (AL) amyloidosis. The collaboration leverages Alexions expertise in rare disease antibody development and commercial franchise in hematology.In September , we entered into an exclusive, worldwide licensing agreement with Fred Hutchinson Cancer Research Center for the use of MB- , a CAR T therapy related to autologous T cells engineered to express a -specific chimeric antigen receptor ( Technology). MB- is currently in development at our partner company, Mustang Bio, Inc.Cincinnati Childrens is one of the oldest and most distinguished pediatric hospitals in the United States. In December , we entered into an agreement with Cincinnati Childrens to advance clinical development of BAER- , a novel 2/3subtype-selective GABA A positive allosteric modulator (PAM), in select central nervous system (CNS) disorders. BAER- is currently in development at our partner company, Baergic Bio, Inc., a biopharmaceutical company focused on the development and commercialization of novel therapeutics for the treatment of CNS disorders.In November , we entered into an exclusive worldwide license agreement with The University of Texas Health Science Center at Houston (UTHealth) to secure rights to three programs for the treatment of traumatic brain injury (TBI), including two Phase 2 cell therapies (CEVA- pediatric and adult), CEVA- and a next-generation bioreactor called CEVA-D that enhances the anti-inflammatory potency of bone marrowderived cells without genetic manipulation. CEVA- is currently in development at our partner company, Cellvation, Inc. At Fortress Biotech, our overriding business strategy is to build a pipeline of marketed and development-stage biopharma programs through the acquisition of product candidates in all phases of development, as well as FDA approved products. We have executed agreements in various therapeutic areas, including oncology, pain management, dermatology and rare disease.In February , we entered into an exclusive worldwide license agreement with Nationwide Childrens Hospital to develop MB- , an oncolytic virus ( ) for the treatment of glioblastoma multiforme. MB- is currently in development at our partner company, Mustang Bio, Inc.In August , we entered into an exclusive worldwide license agreement with St. Jude Childrens Research Hospital for the development of MB- , a first-in-class ex vivo lentiviral gene therapy for the treatment of X-linked severe combined immunodeficiency (XSCID), also known as bubble boy disease. MB- is currently in development at our partner company, Mustang Bio, Inc.AstraZeneca is a global, science-led biopharmaceutical company that focuses on the discovery, development and commercialization of prescription medicines used by millions of patients worldwide. In December , we entered into an exclusive worldwide licensing agreement with AstraZeneca for BAER- (formerly known as ), a novel 2/3subtype-selective GABA A positive allosteric modulator (PAM). BAER- is currently in development at our partner company, Baergic Bio, Inc., a biopharmaceutical company focused on the development and commercialization of novel therapeutics for the treatment of central nervous system (CNS) disorders.Fortress Biotech programs include product candidates in development at Fortress, its majority-owned and majority-controlled partner companies and entities in which it holds minority ownership positions.We pride ourselves on accelerated evaluation of opportunities and deal consummation. Our flexible deal-structuring practices include conventional licensing, partnerships, joint ventures, option agreements and others. We recognize many entrepreneurs and universities are often interested in forming new companies around their inventions, so we have formed many new companies specifically to advance the development of the drugs to which we acquire rights. We also utilize our strong balance sheet and leverage our relationships on Wall Street to provide initial capital and additional funding for some of our partner companies.City of Hope is a world-renowned independent cancer research and treatment center. Our partner company Mustang Bio, Inc. entered into exclusive, worldwide licensing agreements with City of Hope on patents covering five novel CAR T cell therapies in development for multiple forms of cancer: MB- (IL- CAR T), MB- ( CAR T), MB- (HER2 CAR T), MB- (CS1 CAR T) and MB- (PSCA CAR T). These CAR T cell therapies are currently in clinical development at City of Hope and supported by Mustang Bio, Inc. Another partner company, Helocyte, Inc., entered into exclusive, worldwide licensing agreements with City of Hope for the use of Triplex and ConVax, two novel immunotherapies to prevent and control cytomegalovirus (CMV).In November , InvaGen Pharmaceuticals Inc., a subsidiary of the leading global pharmaceutical company Cipla Limited, entered into an agreement with Avenue Therapeutics, Inc., a Fortress Biotech partner company, contemplating a two-stage contingent acquisition of Avenue. Avenue is focused on the development and commercialization of intravenous (IV) Tramadol. The first stage of the acquisition closed in February .</t>
  </si>
  <si>
    <t>F_US000405</t>
  </si>
  <si>
    <t>BERRY GLOBAL GROUP, INC.</t>
  </si>
  <si>
    <t xml:space="preserve">With sustainability being a significant driver of design, our EZ Lite closure was made using less plastic and is lower weight than the current market standard. The at-rest, or zero back position, provides better capping performance for seniors. The smooth top surface, a result of the inside gate, is ideal for custom decoration, branding, and instructions. This child-resistant closure helps put the end users mind at ease regarding safety, but its paired jar wide-mouth opening feature allows for easier access to contents like vitamin gummies or cannabis products.Our effort to innovate current products, incorporate safety, and drive sustainability remains constant through analysis of regulation changes alongside, market and customer trends. Many reports show growth in child-resistant packaging over the next five years, as well as change in industry guidelines and policies ( ). As a result of packaging standards being modified, we made additions to our portfolio. These added products were designed to have more child-resistant features and support various markets like beauty and personal care, healthcare, and cannabis. While a global pandemic is causing a number of circumstances and protocol adjustments, maintaining compliance and ensuring safety is crucial. From top to bottom, we have our customers covered with full, safety-focused packaging solutions.At Berry, were always advancing to protect whats important. While stay at home orders and future regimens are unmapped, product safety will remain at the forefront of our innovation and design.At Berry, were always advancing to protect whats important. While stay at home orders and future regimens are unmapped, product safety will remain at the forefront of our innovation and design. </t>
  </si>
  <si>
    <t>F_US000408</t>
  </si>
  <si>
    <t>RARECYTE</t>
  </si>
  <si>
    <t>Companies Wholesale research</t>
  </si>
  <si>
    <t xml:space="preserve">For Research Use Only. Not for use in diagnostic procedures. , This webinar describes how the RareCyte platform for CTC analysis was validated in the Clinical Diagnostics Lab (CAP accredited CLIA Lab) at Eli Lilly. The results met the requirements of the Clinical Drug Study Team and the RareCyte platform was added to a global clinical trial for further evaluation in collaboration with a CRO. A short presentation on RareCyte CTC assays for enumeration, multi-biomarker analysis, and custom assay development capabilities follows.Jeff Fill, MBA, MT(ASCP), Senior Director, Diagnostic and Experimental Pathology, Lilly Research Laboratories, Eli Lilly and CompanyRead the latest from one of our customers who developed a system to capture and retrieve single live circulating tumor cells </t>
  </si>
  <si>
    <t>F_US000415</t>
  </si>
  <si>
    <t>GENCORP TECHNOLOGIES INC</t>
  </si>
  <si>
    <t>Some companies will act as if every opportunity is urgent, requiring an immediate response. We believe the best approach, however, is to systematically evaluate, prioritize, and focus on the opportunities that provide the most growth potential while also reinforcing a core competitive advantage. While our engagements with clients encompass a wide variety of roles and project types, one thing is consistentwe are always engaged as strategic advisors. From ecommerce implementations to design sprints, we take the time to understand the entire value chain of our clients, from customers to suppliers, so we can help them maintain focus on the opportunities that matter most.Having the right organizational practices has been shown to improve the effectiveness of software delivery organizations and improve business results. We assess the maturity of your current DevOps practices, including code and configuration management, application architecture, infrastructure management, continuous integration/continuous delivery, testing, monitoring, team organization, and product management. Then we define strategies to make meaningful improvements.In order to develop a communication strategy for the new group function, which was looking to drive cross-region collaboration by developing consistent and impactful messaging across all regions, Credera took the following approach: Credera helped Texas Capital Bank achieve an objective perspective on current strategic performance and develop a three-phased roadmap.Leverage OKR development, coaching, and cascading across your organization to ensure alignment and agile execution of your strategic plan.Bring ideas to life through elegant design that articulates your brand and vision.Texas Capital Bank identified improved strategy planning as an opportunity to sustain its growth rate at the time of the engagement. They partnered with Credera to assess their current internal strategic planning process and develop an optimized process and path forward.DevOps is becoming the status quo for any organization that delivers technology to its customers. And for good reasonresearch has consistently shown ...Web &amp; Omnichannel Commerce, Experience Design, Modern Marketing Transformation, Technology Strategy, Cloud &amp; Infrastructure Modernization Build great designs that are comprised of secure, scalable, and clean code.In one recent engagement, we partnered with our client to build a roadmap and start up a program to help them transform their business model in just 18 months. The program included IT development, new website features, new analytics and business reports, and revised sales and marketing practices, and required involvement from several teams. The sheer size of the program meant we had to work diligently with the client to constantly prioritize the work that was most critical to the primary goal of the program retaining customers and increasing their lifetime value. This is the case in all of our projects, large and small. We help our clients focus on what makes the largest impact for their business.Sales are stagnant due to lack of innovation, poor customer experience, or increased competition.Developing or enhancing a virtual strategy.Developed new assessments and processes to facilitate business unit involvement within the overall corporate strategic planning process, which in turn improved both top-down and bottom-up communication.Create a holistic strategy that combines your organizations strengths, market opportunities, and our experience to achieve your key business objectives., we design strategies with results in mind. And not just any result... results that actually relate to a clients desired competitive positioning and advantage. Maintaining focus on goals that represent the greatest potential requires developing project and program-specific KPIs that align to this objective.Developing, prioritizing, and aligning with a corporate or business unit strategy is only part of the work to achieve success. Strategic drift often starts to creep in after just a few weeks. It can leave the executive team far off course or in disagreement about how to implement and measure the strategy.Credera and Hilton leveraged design sprints to create a digital experience engaging over , employees.Collaboratively developed 12 detailed recommendations with level of effort, cost, impact, and priority, as well as optimized standard operating procedures for the primary communications processes. Every strategy and business plan has, or at least should have, a series of core key performance indicators (KPIs) used to determine whether it was successful. At the end of the day, however, these KPIs matter primarily because they impact profitability. If there is one thing that every strategy we develop has in common, it is a careful consideration of revenue growth and cost savings. User growth, conversion rates, efficiency gains, and other common metrics are important, but only in their impact on the bottom line.Developed a preliminary assessment of the companys opportunity areas.Crederas preferred method of testing business concepts to validate effectiveness and iterate where necessary is the design sprint. Based on a concept popularized by Google Ventures, Crederas design sprints are intensive five-day sessions focused on answering critical business questions through rapid prototyping and user testing. Rather than spending thousands of dollars and several months gaining alignment, defining requirements, and developing a new feature or model, design sprints deliver a working prototype that can be tested with real customers before major investments are locked in. In one Our design-led, user-centered approach delivers better solutions for users and creates experiences that yield business results.Modern Marketing Transformation, Experience Design, Cloud &amp; Infrastructure ModernizationDevelopers use the strategy to develop your product and provide customers with more value.Corporate Strategy, Customer &amp; Marketing Strategy, Modern Marketing Transformationthe ability to identify and take advantage of opportunities in their competitive ecosystem. Often, these opportunities are presented within the context of markets. They could be capturing an emerging customer base, leveraging a new innovation, or solidifying a hold on a core demographic. This may sound like a simple challenge, but consider that nearly every company in a vertical will be evaluating and responding to the same opportunities. This is why clarity is key.Structured Innovation, Experience Design, Emerging TechnologiesModern Marketing Transformation, Experience Design, Product Development &amp; IntegrationExperience Design, Customer &amp; Marketing StrategyCOVID-19 has tested the worlds resiliency and creativity. There havebeen mobilizations across every industry in unique ways: clothing companiesscrambling to mass produce masks and personal protective equipment (PPE);distilleries repurposing their business models to develop and distribute handsanitizer; and restaurants, grocery stores, and brick-and-mortar retail storesworking around the clock to find remedies to service their customers. All thesesolutions have a common denominator: They are a frantic sprint toward survival.Develop data-driven strategies to inform customer marketing, experience, and loyalty.Leading global quick-service restaurant creates competitive advantage after technology strategy assessment and pilot program implementation. Creating or revising corporate strategy can be complex, requiring considerations such as growth, profitability, markets, products, capabilities, organizational structure, and capital. Credera partners with clients to develop a vision for the future, prioritize measurable strategic objectives that support the vision, and foster internal corporate alignment and engagement in achieving the strategic objectives. Equally important, Credera provides proven frameworks for the ongoing process of measuring progress, adjusting to uncertainty and external forces, refining priorities and objectives, and innovating to drive growth in a competitive environment.Credera and a leading pharmaceutical company partnered to develop a brand and communication strategy for a new company function. A leading pharmaceutical company engaged Credera to join forces with their newest group function to develop a logo, identity system and messaging strategy. The new group function is part of an internal initiative at the pharmaceutical company developed to align the functions and individuals engaged with patient and professional organizations both globally and regionally. As a newly formed group, they did not have a cohesive brand nor communication style in place. They understood that developing a cohesive strategy would drive awareness and increase collaboration. By devising a brand identity, the pharmaceutical companys goal is to educate its team of 20, employees worldwide about the importance and impact of the new team within the company. For this reason, Credera and a few executives launched the first Strategic Forum in with great success. Today there are seven Strategic Forums representing the functional areas of marketing (i.e., CMO), technology (i.e., CIO), enterprise architecture (i.e., Chief Architect), digital (i.e., most senior digital executive), innovation (i.e., most senior innovation executive), data and analytics (i.e., most senior data and analytics executives), and strategy (i.e., most senior strategy executive)., a leading fabric wholesaler, Credera validated an upholstery customization prototype with real customers and developed an implementation plan to take the full product to market. for Pep Boys, we emphasized features that supported Pep Boys core offeringindividualized, in-person service. Early features like service appointments and tire purchases provided a blend of digital and in-person services that developed a strong foundation to build an entire ecommerce capability. The platform helped Pep Boys reach a massive new audience and meet their specific needs, while also doubling down on what already made the brand successful. The end result was not just growth, but sustainable growth that could be maintained over time.Companies can talk about disruption, innovation, and customer experience all day, but what really matters when setting and achieving a strategy is the bottom line. Yes, these concepts are important and help deliver profits, but they are means not ends. When Credera works with clients to create a strategy and reach the associated goals, we focus first and foremost on what determines whether a business is successfulits ability to grow and scale.Collaborating with the head of customer experience (CX), Credera led the CX strategy initiative to enable multi-year CX innovation to achieve and maintain the highest Net Promoter Score (NPS) and customer satisfaction in the industry.The logo design took direct inspiration from the three elements that make up the core of the new group function pharmaceutical company, partnership and patient. To cultivate better awareness and acceptance across teams, Credera divided the audience of pharmaceutical company staff into three categories (executive, director, general), and established messaging strategies tailored to each group.Looking for innovative and strategic growth opportunities?An integrated power company wanted to develop a digital services platform to integrate various sales, operations and costing systems into a single, seamless user experience.Many leaders enjoy learning from the experiences of those who have faced similar challenges. When leaders move up they eventually become the most senior executive of a particular function (e.g., marketing, IT, etc.) within an organization. To continue learning from their functional peers, executives must take the initiative to develop meaningful relationships with those who face similar challenges outside of their organization.You re losing to competitors who have new features, innovation, and speed. to help clients navigate this time full of unknowns. This framework focuses on prioritizing emerging impacts, constantly innovating to adapt for or take advantage of new operating conditions within a foreseeable time horizon (for example, the next 90 days), and incorporating the adjustments to continue pressing on towards the long-term goals without missing a step. In this article, we will be focusing on the Future section of the framework and how insights from the Next portion of the framework can be utilized in five dimensions of an organization to accelerate towards future goals.Organizations of all sizes must have a strategy that leverages technology to respond quickly to competitors, create great customer experiences, improve productivity, gain efficiencies, and make better decisions through data and analytics. in North America to develop a more efficient payroll process. Through a combination of new applications, new and revised business processes, and dedicated change management, the project resulted in nearly $3 million in annual savings.Analyze market opportunities, align internal resources, and synchronize near-term strategic innovation with long range objectives.In this document, What Is Design Thinking?, our team explores how better, more consistent innovation is produced through the iterative and user-focuse... Credera will be a value-add partner to clients through our thought leadership and our technology expertise, which is vital considering how technology is constantly reshaping most industries. Credera provides an experienced perspective that brings clarity to complex situations. We see through the political, technical, or process noise, identify the real issues that need to be solved and work with our clients to develop practical and actionable plans to execute the strategy and drive value.Credera partnered with a global health and wellness firm to design and deploy an omnichannel commerce platform to drive revenue in 12 global markets. Identify a comprehensive and tailored Corporate Strategy developed through a series of interviews and workshops.: Develop customer strategies to improve marketing, customer experience, and loyalty., the authors outline several key functions that a strategy office will serve: align the organization, review strategy, develop strategy, communicate strategy, manage strategic initiatives, and integrate strategic priorities., a leading invoice factoring firm, hired Credera to develop a custom accounting and workflow solution, our shared objective was to build a scalable platform that allowed Triumph to expand their operations efficiently. With the new system in place, Triumph was able to increase the size of their portfolio without significantly increasing headcount and relying on manual processes to manage new accounts receivable. Working towards a specific measurable goal, such as increased throughput per system user, helps teams prioritize features consistent with the overarching business strategy and measure their impact over time. J&amp;S Audio Visual (JSAV) is one of the country s leading audio-visual companies, providing creative communication solutions across the hospitality and production event space. After JSAV was acquired by Ashford Hospitality, they sought a strategic partner to help identify areas of financial, operational, and organizational opportunity. Credera developed a financial model that accurately depicts an event s performance, developed key profitability indicators to maximize the ability to magnify operational selectivity and profitability, and unlocked growth opportunities by increasing the organizational and managerial infrastructure. . The modern consumeranticipates fast page load speed, targeted content, and auto-fill featuresamong others. Digital platforms should be equipped with adequate artificialintelligence (AI) and machine learning (ML) capabilities to increase userexperience performance. Integrated platforms enhance CRM management tostrengthen customer affinity and lengthen the customer lifecycle over time.Developing your digital infrastructure is a necessary investment to grow and cultivatea loyal user base. Technology Strategy, Agile &amp; DevOps Transformation , Application ModernizationCredera operates off of a Technology Strategy Framework that provides a structure for implementing change while remaining focused on achieving key business objectives. This process incorporates transformational leadership, organizational alignment and change management, product architecture and design, lean management, and DevOps for quick-to-market reliable delivery. There is no one-size-fits-all comprehensive technology strategy, but by working across these verticals we are able to prioritize changes that enable the business to achieve its goals.The new group function not only ensures consistent messaging and design across the pharmaceutical companys digital communications such as e-newsletters and PowerPoints, it also differentiates the function from separate but related, groups within the company. Whats more, messaging and tone of voice guidance has eased the burden on managers and directors for articulating the value of the function to their teams.One of the worlds leading biopharmaceutical companies formed a new function within their company to coordinate advocacy activities both globally and regionally. As a newly formed group, they did not have a cohesive brand or communication style in place. They engaged Credrea to develop a communication strategy for this new function. Credera provided a path forward with a focus on consistent and impactful messaging wrapped around a cohesive brand. Through the partnership, we created 12 detailed strategic recommendations, compiled a current state analysis across 47 categories, and devised a brand identity for the company to educate its team of 20, employees worldwide about the importance and impact of the new group function. Developed a strategic execution plan for JSAV and Ashford Hospitality to jointly implement and shape a more scalable, profitable company.By taking a design-led, user-centered approach to problem solving, we help clients across industries bring intuitive solutions to life and create experiences that matter.Product Development &amp; Integration, Agile &amp; DevOps Transformation, Program &amp; Change LeadershipTexas Capital Bank is a commercial bank that delivers highly personalized financial services to businesses and entrepreneurs. The company identified improved strategy planning as anopportunity to sustain their growth rate. Credera assessed its internal strategic planning process and developed an optimized process and a detailed a path to achieve the recommendations. Developed strategic findings and recommendations based on interviews and benchmarking analysis.Gain insights into customers usage habits and decision-making through qualitative and quantitative research.Design and deliver new digital experiences that foster greater user satisfaction, productivity, and engagement.Credera developed a high-level summary of the existing organizational structure and staffing levels, defined projected organizational structures and staffing ranges for all functional areas based on planned growth, and identified other potential investments/changes necessary to support the future organization. Credera conducted a benchmark analysis for key metrics of similarly situated growth companies along the way. : Provide program leadership, organization design, and transformational change adoption.Freeman engaged Credera to enhance their customers experience through technology. Credera developed and implemented a mobile strategy with reporting capabilities, resulting in improved customer satisfaction, increased customer acquisition, and other efficiencies.Developed a financial model to reflect recommended organizational resources.Crederas hybrid management and IT consulting model means we inherently grasp this distinction. Our technologists understand business strategies and considerations, and our business consultants are core parts of our technology implementation teams. Beyond emphasizing agile development methodologies and modular IT systems that allow for greater flexibility and longevity, we frequently work within existing technology constraints to deliver new features. At National Geographic, we Strategically minded organizations set and achieve measurable objectives, and they react, respond, and learn from situations where assumptions break down and course correction becomes necessary. Our practical approach to strategic innovation and strategy formulation creates executable plans to unlock and deliver long term business value.Imagine development, operations, quality assurance, and product owners all working toward a common goal of ensuring overall organizational needs. With the right alignment practices and communication of vision, achieving world-class reliability and quality at speed is possible. By developing a financial model that more accurately depicts an events performance, JSAV sales personnel are empowered to make decisions that align their individual incentives with the financial success of the organization.Our work is more than just design; we strive for real-world impact to ensure great experiences drive real results. We take on your biggest challenges and deliver best-in-class solutions rooted in empathy and user research.J&amp;S Audio Visual (JSAV) is one of the country s leading audio-visual companies, providing creative communication solutions across the hospitality and production event space. After JSAV was acquired by Ashford Hospitality, they sought a strategic partner to help identify areas of financial, operational, and organizational opportunity. Credera developed a financial model that accurately depicts an event s performance, developed key profitability indicators to maximize the ability to magnify operational selectivity and profitability, and unlocked growth opportunities by increasing the organizational and managerial infrastructure. Evaluated cloud data platform end state to help develop a technical design and implementation plan for Azure.</t>
  </si>
  <si>
    <t>F_US000416</t>
  </si>
  <si>
    <t>IVERIC BIO, INC.</t>
  </si>
  <si>
    <t xml:space="preserve"> gains worldwide development and commercialization rights to Inception 4s small molecule inhibitors of HtrA1 (high temperature requirement A serine peptidase 1 protein). HtrA1 is potentially implicated in a range of retinal diseases including geographic atrophy, an advanced form of dry age-related macular degeneration (AMD). As a major new investor with substantial geographic reach, . This HtrA1 inhibitor program aligns with our commitment to further build upon Ophthotechs strategy to develop novel therapeutics and gene therapy treatments for retinal diseases. We believe this acquisition is a compelling opportunity to create value for our shareholders. We look forward to adding the HtrA1 program to our pipeline and potentially further expanding our portfolio with additional opportunities in retinal diseases. is a science-driven biopharmaceutical company specializing in the development of novel therapies to treat ophthalmic diseases, with a focus on age-related and orphan retinal diseases. For more information, please visit Chief Drug Development Officer. We are delighted and honored to team up with . This acquisition further advances our strategy to develop a diversified portfolio for the treatment of retinal diseases based on strong scientific evidence. Based on our current development plans and subject to successful completion of preclinical development and regulatory review, we are targeting to submit an IND with the U.S. . We believe that we will be well positioned as a company with multiple shots on goal to bring ophthalmic therapeutics to market. We are also continuing our business development efforts with the goal of broadening and advancing our pipeline. We are committed to developing treatments for patients with devastating ophthalmic diseases and to maximizing value for our shareholders. is a biopharmaceutical company specializing in the development of novel therapeutics for diseases of the eye. For more information, please visit The opportunities to develop orphan drugs for ophthalmic diseases along with some intriguing new developments regarding the role of complement in anti-VEGF therapy allow us to focus our resources and efforts on science-driven solutions in addressing the unmet need in ophthalmic diseases, stated We are excited about our re-branding and corporate name change reflecting our transition to a gene therapy focused company developing treatments for patients with orphan inherited retinal diseases, stated plans to use in the design of its planned clinical trial of Zimura Supporting the Company s strategy for the development of Zimura We are excited to move the Company forward with a goal of becoming a leader in the development and commercialization of ophthalmic therapeutics for orphan diseases and for larger indications in the back of the eye, such as age-related retinal diseases, stated Glenn P. Sblendorio, Chief Executive Officer and President of , a leading viral vector development and manufacturing partner for gene therapies. (avacincaptad pegol), a novel complement C5 inhibitor, in development for the treatment of geographic atrophy (GA) secondary to dry age-related macular degeneration (AMD). The FDA created the Fast Track process to facilitate the development and expedite the review of drugs to treat serious or life-threatening diseases or conditions, which have the potential to fill an unmet medical need. Fast Track designation offers important benefits, including frequent interactions with the FDA and the potential eligibility for Rolling Submission and Priority Review of a New Drug Application, if relevant criteria are met. Currently, there is no FDA or EMA approved treatment option available for patients with GA secondary to dry AMD.Paragons unique and differentiated scientific, development, and manufacturing capabilities, will fundamentally enhance Catalents biologics business and end-to-end integrated biopharmaceutical solutions and allow (Nasdaq: ISEE) today announced the design of the second pivotal clinical trial for Zimura (avacincaptad pegol), a novel complement C5 inhibitor, in development for the treatment of geographic atrophy (GA) secondary to dry age-related macular degeneration (AMD). This second pivotal trial will be an international, multicenter, double masked, sham controlled clinical trial. The Company plans to enroll approximately patients to be randomized to receive monthly administration of Zimura 2 mg or sham during the first 12 months of the trial. The prespecified primary endpoint, mean rate of change in GA growth over 12 months, will be measured by fundus autofluorescence (FAF) based on readings at three time points (baseline, month 6, and month 12) consistent with the previous Zimura pivotal clinical trial design. At month 12, the Company plans to re-randomize patients in the Zimura 2 mg arm to receive either monthly or every other month administration of Zimura 2 mg. The final evaluation will take place at month 24.We believe that AAV gene therapy is the future of drug development for orphan inherited retinal diseases, stated . The Ophthotech team has unique expertise in drug development for retinal diseases, including a proven track record in conducting multiple global clinical trials, and we are pleased to have the HtrA1 inhibitor program as part of the next chapter of Ophthotechs retinal franchise. As shareholders of is the leading global provider of advanced delivery technologies, and development and manufacturing solutions for drugs, biologics, gene therapies, and consumer health products. With over 85 years serving the industry, thereby complementing their expertise in ophthalmic drug development with our experience in studying Stargardt disease. (Nasdaq:OPHT) today announced that as part of its transition strategy to focus on discovering and developing novel gene therapy solutions to treat orphan inherited retinal diseases (IRDs) with unmet medical needs, the Company is changing its name to IVERIC bio, Inc. In conjunction with the corporate name change, the Company will trade on the Nasdaq Global Select Market under the new ticker symbol ISEE. The new ticker symbol will become effective at the opening of the market on secures access to state-of-the-art manufacturing capabilities and capacity that we believe will enable us to enter into the next phase of gene therapy development with our product candidates IC- for RHO-adRP and IC- for BEST1 related retinal diseases.IVERIC bio is a biopharmaceutical company focused on the discovery and development of novel treatment options for retinal diseases with significant unmet medical needs. Vision is Our Mission. For more information on the Company please visit citing the role of anti-VEGF therapy in complement activation supports this thesis. Due to a new study design and updated enrollment criteria, the Company will cease enrollment in its current Phase 2a clinical trial of Zimura The event will feature a presentation on the Zimura pivotal program in GA secondary to dry AMD with details on the design followed by additional presentations on statistical analysis and the primary endpoint for the program.Complement factor C5 is a central component of the complement cascade and is believed to be involved in the development and progression of dry AMD. Zimura is designed to target and inhibit complement factor C5. Zimura binds to C5 and inhibits its cleavage into the terminal fragments, and . By inhibiting the formation of complement system terminal fragments, Zimura may decrease the activation of inflammasomes and the formation of membrane attack complex (MAC), which occur at the end of the complement cascade. This mechanism of action could potentially prevent or slow down the degeneration of retinal pigment epithelial (RPE) cells providing the potential therapeutic rationale in GA secondary to dry AMD. (Nasdaq:OPHT) today announced that the Company is pursuing a strategy to leverage its clinical experience and retina expertise to identify and develop therapies to treat multiple orphan ophthalmic diseases for which there are limited or no treatment options available. In parallel, the Company continues its ongoing age-related retinal programs and its business development efforts to obtain rights to additional products, product candidates and technologies to treat ophthalmic diseases, particularly those of the back of the eye. Call-in and webcast information is provided below for a discussion of the Company s financial and operating results and a business update. , M.D., Chief Medical Officer of IVERIC bio. Our goal is to partner with physicians to address this significant unmet medical need, prevent vision loss and transform the lives of our patients. We look forward to the exciting opportunities that lie ahead. Our clinical therapeutic programs continue to remain on track, with clinical data expected by the end of and for these programs. If data are positive for these programs, we may seek partnership opportunities for future clincal development.IVERIC bio is a biotechnology company focusing on the discovery and development of novel gene therapy solutions to treat orphan inherited retinal diseases. Vision is Our Mission. For more information on the Companys gene therapy and other programs, please visit IVERIC bio is a biotechnology company with a focus on the discovery and development of novel gene therapy solutions to treat orphan inherited retinal diseases with unmet medical needs. Vision is Our Mission. For more information on the Companys gene therapy and other programs, please visit (Nasdaq: ISEE) today announced the design of the second pivotal clinical trial for Zimura (avacincaptad pegol), a novel complement C5 inhibitor, in development for the treatment of geographic atrophy (GA) secondary to dry age-related macular degeneration (AMD). This second pivotal trial will be an international, multicenter, double masked, sham controlled clinical trial. The Company plans to enroll approximately patients to be randomized to receive monthly administration of Zimura 2 mg or sham during the first 12 months of the trial. The prespecified primary endpoint, mean rate of change in GA growth over 12 months, will be measured by fundus autofluorescence (FAF) based on readings at three time points (baseline, month 6, and month 12) consistent with the previous Zimura pivotal clinical trial design. At month 12, the Company plans to re-randomize patients in the Zimura 2 mg arm to receive either monthly or every other month administration of Zimura 2 mg. The final evaluation will take place at month 24.</t>
  </si>
  <si>
    <t>F_US000417</t>
  </si>
  <si>
    <t>VEEVA SYSTEMS INC.</t>
  </si>
  <si>
    <t xml:space="preserve">Craig Gassman, Director of Regulatory Operations and Quality Information Systems at Vericel, discusses how his team leverages Veeva Vault RIM to expand strategic regulatory operations.Connect and scale your research Applications to keep innovation compliantApplications to keep innovation compliantPay clinical research sites fasterJames Huang of Atrium Innovations shares how the company is strengthening its supply chain.Connect and scale your research , </t>
  </si>
  <si>
    <t>F_US000418</t>
  </si>
  <si>
    <t>ACCURAY INCORPORATED</t>
  </si>
  <si>
    <t xml:space="preserve"> We recently unveiled the latest innovation from Accuray: the CyberKnifeLearn how Accuray radiation technologies enable clinicians to get patients back to living their lives, faster. Explore coming innovations that unlock entirely new possibilities. </t>
  </si>
  <si>
    <t>F_US000421</t>
  </si>
  <si>
    <t>TWITTER, INC.</t>
  </si>
  <si>
    <t xml:space="preserve"> Weve detected that JavaScript is disabled in this browser. Please enable JavaScript or switch to a supported browser to continue using twitter.com. You can see a list of supported browsers in our Help Center.Weve detected that JavaScript is disabled in this browser. Please enable JavaScript or switch to a supported browser to continue using twitter.com. You can see a list of supported browsers in our Help Center.</t>
  </si>
  <si>
    <t>F_US000424</t>
  </si>
  <si>
    <t>DESCARTES SYSTEMS USA LLC</t>
  </si>
  <si>
    <t xml:space="preserve"> Develop and optimize sales/distribution territories, replenishment strategies, and master routes that maximize customer service and profit.Descartes provides the industrys most comprehensive source of import/export data and trade research tools to monitor shipment volumes, benchmark performance against competitors, explore new markets and discover new customers and suppliers. , </t>
  </si>
  <si>
    <t>F_US000427</t>
  </si>
  <si>
    <t>ADAPTIVE BIOTECHNOLOGIES CORPORATION</t>
  </si>
  <si>
    <t xml:space="preserve">Until about 25 years ago, treating people with HIV was difficult and uncertainand the disease itself was practically a death sentence. Improved diagnostics and technology that could detect viral load guided newer therapies and HIV became a treatable disease. A similar paradigm has occurred in blood cancer; the advent of monitoring minimal residual disease (MRD) to guide innovative therapeutics is changing this area of medicine. The ability to assess depth of remission is providing physicians with a more accurate and reliable way to manage therapy and improve outcomes.As with all developments in medical science, we still have much to learn. How can MRD testing advance the ways we have traditionally monitored certain cancers? One example is imaging, which can be expensive and lacking in specificity while also exposing patients to radiation. Any developments that could reduce the need for imaging would be important for physicians, patients and the overall healthcare system. In certain B-cell lymphomas, early evidence suggests that MRD may be able to deliver on this promise, whether by replacing the need for imaging in some settings or by empowering a strategy of MRD-guided imaging in others. Corporate/Research ( ) - ongoing generation of evidence is critical to advancing the clinical adoption of MRD testing, and we recently shared a significant amount of new research at the American Society of Hematology (ASH) conference. The bottom line from the more than 45 abstracts including clonoSEQ data being discussed at the meeting is this: when clinicians use precise MRD assessment to make treatment decisions, patient outcomes get better and overall costs go down.Diagnostics ( ) - | Corporate/Research ( ) - with all developments in medical science, we still have much to learn. How can MRD testing advance the ways we have traditionally monitored certain cancers? One example is imaging, which can be expensive and lacking in specificity while also exposing patients to radiation. Any developments that could reduce the need for imaging would be important for physicians, patients and the overall healthcare system. In certain B-cell lymphomas, early evidence suggests that MRD may be able to deliver on this promise, whether by replacing the need for imaging in some settings or by empowering a strategy of MRD-guided imaging in others. Diagnostics ( ) - | Corporate/Research ( ) - </t>
  </si>
  <si>
    <t>F_US000430</t>
  </si>
  <si>
    <t>CAMPBELL SOUP CO</t>
  </si>
  <si>
    <t xml:space="preserve">This year, Campbell Snacks kicked off by introducing delicious new products to store shelves near you. Our brands are constantly researching and evaluating trends to give you options that fit best within your life and dietary preferences.More than years later, Dorrances inventive spirit continues to inspire our Research &amp; Development (R&amp;D) team as we bake, cook, and make tasty new food today. , , in three new collectible package designs. newest innovation is based on the simple belief that From a salty snack to a sweet treat, these real food snack innovations are sure to bring flavor and satisfaction to your familys pantry.On the soup and broth team, Andy Narotsky officially started his product development career at Campbell as a co-op when he was a student at Penn State University, but his love for cooking and science began years prior when he was a Boy Scout.The invention of condensed soup set the stage for our history of innovation, including culinary staples like Margaret Rudkins wholesome More than years later, Dorrances inventive spirit continues to inspire our Research &amp; Development (R&amp;D) team as we bake, cook, and make tasty new food today.Its soup season! Our latest soup innovations are here to bring delicious and simple options to your familys menu. From better-for-you favorites, to savory and slow-cooked snacks, our team created a little something for everyone. Which soups are first on your list to try?When early testing began of the new and reformulated soups, the team faced a new challenge. The COVID-19 pandemic forced us to get creative when evaluating early production of the new soups, said Andy Narotsky, Product Development. Our team tested them at home and discussed feedback virtually. This let us mimic a larger team inspection while we worked from home.Over years of innovation inspire our R&amp;D team every day! Want to join the fun? As a R&amp;D Manager on the Meals &amp; Sauces product development team, Courtneay Friday has worked on products like chipswe have over 25 flavors!may sound like its all fun, but Dina and her team take flavor innovation very seriously. One of my favorite parts of coming up with new chip flavors is our flavor workshops. The team tries hundreds of flavor options like those found in specialty shops, on trendy restaurant menus, or the latest international flavor trends, she said. As we taste each item, we identify the flavors that we want to recreate in our chips and the ones we want to avoid., in three new collectible package designs.Each new snack was designed with your preferences in mind, to keep up with the demand for foods that fit your lifestyle, particularly for our most popular snack foods. In food, expectations are higher than ever, Janda Lukin, Chief Marketing Officer of Campbell Snacks, </t>
  </si>
  <si>
    <t>F_US000434</t>
  </si>
  <si>
    <t>BECTON, DICKINSON AND COMPANY</t>
  </si>
  <si>
    <t>Apply for fellowship, patient education, third party conferences, and training institution programs.BD. All rights reserved. BD and the BD Logo are trademarks of Becton, Dickinson and Company. All other trademarks are the property of their respective owners.Educational grants are considered for training institutions or conference sponsors to support bona fide education programs dedicated to promoting objective scientific and educational activities and discourse. BD does not support educational grant requests from or benefiting individual healthcare professionals.Please select a Capability in order to start your service request. Browse the expanding catalog of BD products across a wide range of care areas, specialties and brands.</t>
  </si>
  <si>
    <t>F_US000435</t>
  </si>
  <si>
    <t>BRISTOL-MYERS SQUIBB COMPANY</t>
  </si>
  <si>
    <t>across internal and external teams as well as across liver disease types, to facilitate innovative advancements for patients. This kind of cross-pollination in liver disease research is an advantage made possible by BMS long-standing heritage and knowledge in the field, as well as our ability to leverage the learnings of our partners to quickly and continuously further our understanding of fibrotic diseases.Bristol Myers Squibb is committed to ensuring that its patents do not prevent inexpensive HIV/AIDS therapy in sub-Saharan Africa, India and other resource-constrained countries. We are involved in several partnerships with governments and NGOs, as well as with other innovator and generic pharmaceutical companies who share in our commitment to enabling access to therapy. agreements with pharmaceutical companies in Asia (China and Singapore) for developing early stage compounds. We also continue to locally manufacture a number of innovative products through its SASS joint venture in Shanghai, including products for hepatitis B and diabetes.We understand that only by removing barriers to care and by supporting patients over the course of their disease can our innovative medical treatments achieve their maximum impact. We have a special focus on HIV, hepatitis and cancer care in in parts of the developing world.View a summary of our Corporate Policy on Quality. We provide consumers and distributors with information necessary to ensure the safe use, transportation, storage and disposal of our products. Our Regulatory Affairs Department follows policy development, collects data on labeling and ensures compliance with regulations.Bristol Myers Squibbs R&amp;D site in the South Lake Union neighborhood of Seattle, Washington is at the center of the Companys discovery, pipeline development and translational research efforts focused on cell therapy and immuno-oncology. Within this Thematic Research Center, scientists examine immune effector cell-based therapies such as CAR T cells, T-cell engagers, monoclonal antibodies and small molecules in both blood cancers and solid tumors. In addition, researchers in Seattle conduct extensive exploratory translational studies to support clinical studies and inform asset development strategies.ristol Myers Squibbs research in liver disease began more than 15 years ago, paving the way for a new era in viral hepatitis treatment. Given its commitment to innovation, Bristol Myers Squibb believes that intellectual property rights must be respected on a worldwide basis.In the coming weeks, representatives from the BMS Global Health research team will work with our NTD partners to ensure the appropriate conclusion of current joint R&amp;D efforts and will facilitate each partners access to the compound collection to empower future research.Bristol Myers Squibb is moving forward as a new, combined company after last years acquisition of Celgene. With continued focus on vulnerable patients, we are redirecting our support of worldwide health initiatives. Moving forward, we will enable the global research community in the neglected disease and antimicrobial resistance fields by providing access to our entire Global Health compound collection. The &gt; -member library will be licensed to our long-time partner, Medicines for Malaria Venture (MMV), Geneva. In addition, Bristol Myers Squibb is committed to furthering the important work of MMV and Drugs for Neglected Diseases initiative (DNDi), and will provide charitable donations, totaling USD 1 million, to support the mission of both organizations.Weve developed a number of market-specific initiatives in India to expand access to its medicines and make them more affordable. For example, we offer programs that offer special incentives on drug prescriptions for certain products.Although our strategic direction has evolved, BMS remains committed to addressing global health disparities through the work of the Bristol Myers Squibb Foundation. The Foundation will continue its long history of improving the health outcomes of populations disproportionately affected by serious diseases by strengthening healthcare worker capacity, integrating medical care, enabling community-based supportive services, and mobilizing communities in the fight against disease in the US, Africa, China and Brazil. Additionally, we feel that by making our library freely accessible to our partners, new drug discovery efforts will be seeded in the NTD and antimicrobial resistance fields. includes compounds aimed at multiple targets. We also have several compounds in preclinical development. We also continue to invest in the further development of our approved HIV medicines through clinical trials and innovations including simplified treatment regimens.Another important innovation by the Bristol Myers Squibb Foundation focuses on the neglected problem of tuberculosis (TB) co-infections for HIV/AIDS patients. According to the World Health Organization (WHO), 80 percent of the worlds HIV/TB burden is in Africa, where South Africa is ranked second to Swaziland among areas most affected. Since , the Bristol Myers Squibb Foundation has supported Over the past years, we have been honored to work with you on cooperative efforts to address the needs of patients with neglected tropical diseases (NTDs). Our collaborative research has contributed to the knowledge of drug discovery for these diseases, and our discoveries and advances are to the benefit of the patients suffering across the globe.Weve developed specific programs and partnerships to help manage access to our medicines in a variety of ways and in many parts of the developing world. We also maintain and expand access through technology transfer agreements covering many developing world nations.R&amp;D is also involved in earlier studies around gastric cancers, which are more prevalent in Asia than in the U.S. or Europe. And to address large numbers of smokers in China as well as in Central and Eastern Europe, the company is making a concerted effort to review how its expertise in immuno-oncology may help in developing new treatments for lung cancer.As critical drivers of our strategy, external innovation and partnering have brought significant commercial success and pipeline growth. Twelve of our companys twenty blockbuster medicines are derived from collaborations.In addition, more than sixty percent of our current development pipeline is externally sourced bringing significant external innovation to complement our internal capabilities and innovation.Our vision is to discover, develop and deliver transformational medicines for patients through our internal discovery efforts and innovative collaborations and strategic business development opportunities. External innovation and partnering are critical drivers of our strategy and have brought significant commercial success and pipeline growth. Bristol Myers Squibb wishes to advance science through supporting novel, independent research that addresses unmet need surrounding our products and therapeutic areas. A specially developed website for chronic myelogenous leukemia (CML) cancer diagnosis carries a heavy burden, both physically and emotionally, no matter who is on the receiving end. For some people with cancer, a diagnosis can carry additional and unique challenges, such as self-image issues, an increased feeling of stigma or questions around the feasibility and safety of fertility. These uniquely arduous factors can be true of any cancer diagnosed as they are of breast cancer, and are one of the many reasons we are motivated to immerse ourselves into this research space.Our R&amp;D efforts seek to address important unmet medical needs across a number of disease and therapeutic areas, including areas of special concern in the developing world.To this end, Bristol Myers Squibb is exploring two strategies, each building on the existing CTLA-4 science through second generation and next generation compounds, with a goal of optimizing the risk-benefit profile of CTLA-4-directed therapy and broadening the understanding of its mechanism.To address these disparities, the Bristol Myers Squibb Foundation has been creating innovative partnerships focused on training oncology, general practice and public health nurses to increase their ability to care for cancer patients in the community, targeting funding at the community level and seeking to improve patient health outcomes and their quality of life through its Research and Early DevelopmentIn Cambridge, the companys R&amp;D site at Kendall Square focuses on understanding the complexities of cancer resistance, with cross-functional scientific teams collaborating throughout the drug discovery and translational medicine continuum. An R&amp;D site in nearby Alewife similarly focuses on discovery biology, translational science, and chemistry research as well as other important functions for a number of other diseases including various immune-mediated and fibrotic conditions.Bristol Myers Squibb s European and French headquarters located 45 minutes from downtown Paris. The building, opened in August , was designed by internationally recognized architect Jean-Paul Viguier.Worldwide Patient Safety (WWPS) serves to enable the development and optimal use of BMS medicines through innovative pharmacovigilance and risk management to help patients prevail over serious diseases.In developing nations, our sponsored active clinical trials are currently ongoing in transplantation and rheumatoid arthritis in Brazil, India and Russia. Bristol Myers Squibbs R&amp;D organization has trained local healthcare professionals in Good Clinical Practices (GCP) in developing nations including India and Brazil in an effort to strengthen the local healthcare infrastructure and clinical trial activities. There are 17 such national and regional hubs worldwide. Bristol Myers Squibb has partnered with the Duke Translational Medicine Institute for some of these efforts. to learn more about our team.BMS is a leader in advancing research and identifying precision treatment options in oncology, said Dana Walker M.D., M.S.C.E., Oncology Development Team Lead, Bristol Myers Squibb. We are more immersed in the breast cancer space than ever before and we look forward to hopefully contributing new and innovative potential treatment options that could positively impact such a large and diverse population.The newly constructed , -square foot facility opened in November and houses employees from the commercial teams, their commercialization and late-stage development partners from Research &amp; Development and Global Product Development &amp; Supply, and their enabling function support teams.II-ON members include these leading cancer-research institutions:The immune system is capable of detecting and eliminating tumor cells, but this ability can be compromised and enable tumor growth under certain conditions. By modulating immune pathways, we can begin to restore the immune system s ability to detect and destroy cancer cells. However, the biology of every cancer is unique, creating the need for more personalized approaches. The number of potential targets within the tumor microenvironment and the way they interact creates an immense landscape of research opportunities, and our research team is fervently exploring this vast number of potential combinations that may initiate an immune response. Our research in liver disease is unique because we are constantly working togetherSupported by a strong local Clinical Operations team, we also perform numerous clinical trials in Russia for its innovative new drugs, interacting with the leading scientific medical institutes in Russia and sharing the latest therapeutic insights.Bristol Myers Squibb s Center for Innovation and Translational Research Europe (CITRE) R&amp;D site in Seville, Spain is a capability center that brings together teams from our global Informatics and Predictive Sciences, early clinical development and Thematic Research Center organizations to contribute to Bristol Myers Squibb research efforts worldwide. Of significance, we have entered into the first-ever licensing agreement for a hepatitis C medicine with the Medicines Patent Pool (MPP), which provides a royalty-free license for daclatasvir (DAKLINZA) in a territory of countries across the globe (see list below). Nearly two-thirds of all hepatitis C patients in low- and middle-income countries currently reside in the licensing territory, and in developing countries that are not included in this footprint, Bristol Myers Squibb works with other stakeholders to enable access to DAKLINZA using other approaches. In , DAKLINZA became the first-ever HCV medicine to gain WHO Pre-Qualification status.Bristol Myers Squibb is resolutely committed to patients, their families, providers and public health. To date, there have been no reported congenital malformations associated with our products in over one million prescription cycles. We firmly believe that our commitment to developing highly effective REMS programs and our unwavering efforts to operate these systems have allowed hundreds of thousands of patients to access these medications while preventing the serious risks associated with embryo-fetal toxicities. To encourage the people and institutions of Lawrence Township to cooperatively adopt fundamental principles of sustainability and to develop policies and practices that fulfill those principles.In addition, as part of the supportive services, Bristol Myers Squibb has worked with the medical community to develop a robust program for adherence that involves training nurse practitioners, pharmacists and others involved in care in best patient practices. with nine other global biopharmaceutical companies to form a nonprofit organization, TransCelerate BioPharma Inc., to accelerate the development of new medicines.NCATS has solicited research proposals from researchers at academic medical centers to identify new therapeutic uses for these molecules. All of the molecules selected for the pilot program have advanced to clinical studies, but were not pursued for their original therapeutic indication. They have an appropriate safety profile to enable further clinical investigation to explore other potential therapeutic uses.Given that activated effector cells (natural killer and T cells) are the primary weapons of immune response and central to anti-tumor immunity, we are directly examining ways that immune effector cells can be compromised via normal immune mechanisms. Through this research, we hope to determine the most promising combination of approaches for patients unique cancers. Additionally, were working to identify biomarkers that may offer predictive insight into the biology of the tumor and help inform the selection of complementary combinations.In HCC, were evaluating the potential of innovative therapies earlier in patients treatment regimens and researching how various combination approaches impact clinical outcomes. Were also committed to identifying potential treatment options that allow patients to maintain their quality of life, which can be just as important as their clinical outcomes.ristol Myers Squibb is a leading global biopharma company focused on discovering, developing and delivering innovative medicines that help patients prevail over serious diseases.These R&amp;D efforts are aimed at providing innovative, high-quality medicines that address the unmet medical needs of patients with serious diseases, with a focus on disease areas of special concern to the region, such as liver disease.In order to increase the potential for developing innovative, breakthrough medicines, we conduct clinical trials in about 50 countries around the world.Exactly. Liver diseases are linked. Patients with one type of liver disease are more likely to endure another, which is why our collaboration across liver disease types is critical in advancing the most innovative options for patients.To learn more about how Bristol Myers Squibb is exploring the research behind why some people respond to immunotherapy and others do not, DNA methylation is one type of epigenetic signaling tool that involves the addition of a methyl group to part of the DNA molecule, preventing certain genes from being expressed. Excessive methylation of certain tumor suppressor genes is linked to the development of some cancers, like AML.: Bristol-Myers Squibb is a leading innovator in oncology. We are delighted to join forces with their talented teams to work on digital therapeutics that could have a significant impact on the treatment experience for patients worldwide. This collaboration is a recognition of our unique know-how and technology, as well as an important opportunity to bring it to scale in oncology. An estimated 2.1 million new cases of breast cancer are diagnosed globally each year, making it the most common cancer among women and the second most common cancer in the world. Its estimated that 1 in 8 women will develop some type of breast cancer in her lifetime. Breast cancer also affects men, though it is much less common. Globally, less than 1% of all breast cancers are diagnosed in men. However, some breast cancers are caused by inherited genetic mutations, which can be passed down from male and female carriers. Since , weve operated a multifaceted program designed to improve access to HIV medicines in countries most significantly impacted by the pandemic but with the fewest resources to combat it.We re researching ways to transform the treatment of hepatitis B in pursuit of a goal of serologic cure and finite therapy., said, This collaboration with Voluntis is an example of our commitment to advance patient care with digital solutions. By developing new technology and patient-centered initiatives such as these, we hope to advance the standards of clinical practice. From the perspective of BMS oncology, HCC is a prime example of our commitment to researching innovative treatment options for patients who have a significant unmet need. HCC is the third most common cause of cancer-related death worldwide and is most often diagnosed in the advanced stage, where effective treatment options are particularly limited and leave room for further advancement. Our research in HCC also encompasses patients who are more difficult to treat and, therefore, often excluded from clinical trials, including those with poorer prognosis of chronic liver disease, known as Child-Pugh B. Our vision is to discover, develop and deliver transformational medicines for patients through our internal discovery efforts and innovative collaborations and strategic business development opportunities.The -acre campus serves as Bristol Myers Squibb s Research and Development headquarters. Here scientists discover and develop medicines in the areas of cancer, immunology, and cardiovascular diseases. The campus has 13 connected buildings totaling 1.5 million square feet.Click here for a chart that updates areas of significant exploration, particularly in parts of the developing world.According to the World Diabetes Foundation, India has the world s largest diabetes population - some 50 million people. China is next, with more than 43 million. About 70 percent of the world s diabetes cases occur in low- and middle-income countries, according to the World Diabetes Foundation. Yet in developing countries, fewer than half of those with diabetes are even diagnosed.Bristol Myers Squibb s European Research &amp; Development operations have been based here since . Employees work in eight buildings located in an office park set in the countryside.Were committed to universal access for our medicines, and weve developed specific policies to help guide our efforts. We feel we have an important role to play by working with payers, physicians, patients and civil society to enhance patient access. initiative has built a lasting legacy that includes the creation of Childrens Clinical Centers of Excellence in five countries and the training of hundreds of healthcare providers across the continent. In , the SECURE THE FUTURE Technical Assistance and Skills Transfer Program (TAP) evolved from the Foundations groundbreaking initiative to enhance medical research and care and community-based outreach and support for women and children affected and infected by Bristol Myers Squibb is committed to helping prolong and enhance human life through the development of innovative HIV medicines that focus on areas of high unmet need.Bristol Myers Squibbs R&amp;D campus in Redwood City, California focuses on the complexities of the tumor microenvironment. Here, teams examine various aspects of the microenvironment, collaborating closely with discovery and translational scientists across the country to research how we can harness the bodys own immune system to better target tumors.To help secure products within the distribution chain and combat counterfeit drugs, many developing countries have established or are in the process of establishing laws and regulations requiring products to be serialized and/or to have tamper-evident features on product packaging. These countries include Argentina, India, China, Turkey and Brazil to name a few. We have implemented appropriate security technologies to meet this global expectation. With a growing worldwide prevalence, the need for a better way to diagnose NASH across the various stages of disease is very high. We are actively researching noninvasive methods of NASH diagnosis and staging, including novel translational endpoints, circulating biomarkers and noninvasive imaging modalities. These efforts are informed by our robust, integrated translational medicine capabilities, and represent potential alternatives to the current diagnosis of NASH through liver biopsy, an invasive and painful procedure where a needle is used to remove a small piece of the liver. in China to include the development and co-commercialization of the subcutaneous formulation of Bristol Myers Squibb s biologic medicine ORENCIA (abatacept). ORENCIA is used for the treatment of rheumatoid arthritis.As a leading biopharma company, partnering is a key priority for us and plays a critical role in our strategy. We seek to combine external innovative science and technologies with our internal capabilities and expertise to transform patients lives through science. Partnerships and collaborations are essential to evolving our portfolio and driving our long-term sustainability.Recognizing the link between liver diseases and liver cancer, we are also researching therapies for hepatocellular carcinoma (HCC), which accounts for 90 percent of all liver cancers. The most common causes of HCC are the hepatitis B and C viruses. However, NASH is tied to obesity and diabetes, and as their incidence continues to rise, NASH is expected to become the most common cause of HCC in developed countries. Our participation in the NTD initiative reflects the company s commitment to working with industry, governments and global health organizations to address global health issues. As part of this coordinated effort, we ll provide access to select proprietary compound libraries to third parties, including Drugs for Neglected Diseases initiative (DNDi), to help develop potential new medicines for targeted NTDs. Keynote speaker Sarah James, renowned planner and author of The Natural Step for Communities, presented the results of community-based efforts in Sweden and the U.S. which could be replicated here in Lawrence. Ms. James stressed the importance of local government committing to systematic change by clearly defining sustainability objectives. This can be done using a bottom-up approach in which the municipal government and community work together to become independent innovators and forces of change.The Biocon Bristol Myers Squibb Research &amp; Development Center (BBRC) is a collaboration between Bristol Myers Squibb and Syngene International, a Biocon- group company, and is based in Bangalore, India. Fully operational since , the site is involved in Target Identification, Lead Discovery and Lead Optimization all the way through to early stage Pharmaceutical Development and Clinical Biomarkers R&amp;D.Bristol Myers Squibb is continuing to strengthen our efforts to enable global access to DAKLINZA (daclatasvir). We have employed multiple approaches including tiered pricing in low- and middle-income countries, supplemented by a direct-import program in countries where we do not have plans to commercialize DAKLINZA. Our tiered pricing model for DAKLINZA takes into consideration several factors, including countries economic development and burden of disease, as well as the commitment of the government to holistically address hepatitis C, including treatment and care. The lowest pricing tier applies to all low-income and least developed countries.By doing our part to help improve local healthcare infrastructure, we help create and support an environment where medical practices can deliver the most innovative treatments to patients. program. The program is designed to provide these therapies to patients who have exhausted all other treatment options and for which there is no clinical trial available to them. Decisions about expanded use of our investigational medicines are made after considerable thought. Weve provided data to the National Institutes of Health for an Investigational New Drug Application (IND) to be filed to develop a childhood formulation and pediatric indication of the companys hydroxyurea compound for sickle cell anemia.The largest initiative of its kind, TransCelerate BioPharma has since grown to include 19 companies who share financial and other resources to identify and solve common drug development challenges with the end goals of improving the quality of clinical studies and bringing new medicines to patients faster.Over time, continued research in the lab uncovered that an E-3 ligase called cereblon one of about proteins in the cell involved in the tagging system plays an important role in the mechanisms of action for IMiDsThe Bystrol-Myers Squibb Foundation also has developed a TAP faculty offering based on successful External innovation and partnering are critical drivers of our strategy and have brought significant commercial success and pipeline growth.Bristol Myers Squibb is committed to conducting activities related to nonclinical and clinical research and development of our pharmaceutical products in accordance with the highest legal, ethical and scientific standards. Bristol Myers Squibb is resolutely committed to patients, their families, providers and public health. We firmly believe that our commitment to developing the most effective Risk Evaluation and Mitigation Strategies (REMS) and our unwavering efforts to operate these systems has allowed hundreds of thousands of patients to access our medications while preventing certain serious risks associated with taking such medications. Our commitment to patients extends to ensuring, without exception, that other companies that utilize our products subject to REMS with Elements to Assure Safe Use (ETASU) in clinical testing share our commitment to safety and implement necessary safeguards.Bristol Myers Squibbs San Francisco R&amp;D site, located in the Mission Bay neighborhood, houses part of Bristol Myers Squibbs early clinical development, medical and clinical scientist teams focused on hematology, oncology and cell therapy early phase trials. Physicians and clinical scientists here lead early clinical development programs for a diverse range of treatment modalities such as CAR T cells, T-cell engagers, monoclonal antibodies and small molecules. In addition, this site is home to translational scientists working in protein degradation and mechanisms of cancer resistance, and is connected with several Thematic Research Centers, predictive sciences and biosample operations.At the forefront of BMS liver disease research are Melissa Harris, vice president and head, fibrosis development, and Ian M. Waxman, M.D., development lead, Gastrointestinal Cancers, who offer insights into how the collaboration among teams uniquely positions BMS to understand a range of liver diseases, and identify innovative treatment options for patients. Bristol Myers Squibb has partnered with AmeriCares, the Clinton Health Access Initiative, Inc. (CHAI) and Duke University on a first-of-its-kind program in Africa and Southeast Asia aimed at curing HCV among patients co-infected with HCV and HIV. Bristol Myers Squibb is donating free courses of DAKLINZA (daclatasvir) to treat 10, patients across Rwanda, Nigeria, Ethiopia, Myanmar, Vietnam, and Indonesia, where the initiative is being launched. The multi-year donation is designed to help the Clinton Health Access Initiative kick-start the program and provide a bridge to a sustainable access structure once : Currently pediatric formulations for all existing Bristol Myers Squibb anti-virals for HIV exist or are in development. Plans are also underway to develop pediatric formulations for investigational compounds for the treatment of hepatitis B and C. Oncology, cardiovascular and diabetes pediatric formulation activities are also ongoing.An oncology compound in late stage development is being developed for possible use in liver cancers. Such diseases are of particular concern in India and China, as Asia s higher rates of hepatitis B and C often result in infections that advance from liver cirrhosis to liver cancer., we provide employees at all levels with resources related to unconscious bias and diversity insights. In addition, we offer a broad range of best-in-class professional training and education for the career advancement and leadership development of employees.Through our research into the tumor microenvironment, we are learning more about how a patients dynamic tumor biology can be used as a guide for treatment decisions throughout his or her cancer journey. We continue to investigate the role of to maintain homeostasis. Bristol Myers Squibbs then Celgenes investigation of the UPS and protein homeostasis began more than two decades ago with research on its first IMiDWe are researching pediatric applications of our HIV medicines in collaboration with the Pediatric AIDS Clinical Trials Group. Pediatric formulations are available for Videx and Zerit.The goal is that the digital therapeutic, once researched and developed, would provide patients access to a mobile app that would support treatment and track symptoms. The app will be developed to embed evidence-based algorithms intended to provide patients with real-time recommendations for self-management of symptoms related to their therapy. The parties will also investigate how the solution could enable patients to more effectively communicate with their health care providers, capture and track symptoms, and receive a personalized supportive care plan.We actively seek partners with access to cutting-edge science that complements the innovation coming out of our own labs. Our business development team collaborates with R&amp;D and organizations around the world to develop transformational medicines. We invest in R&amp;D in many developing countries to provide innovative, high-quality medicines that address the unmet medical needs of patients with serious diseases. For example, from through we had studies ongoing in the following countries:Grants from NCATS will provide research funding to the academic medical centers. Each pharmaceutical company will contribute to the program by providing information about its drugs as well as supplying the drugs for both preclinical and clinical studies. If a research project succeeds in identifying a new therapeutic use for the compound, the pharmaceutical company collaborator will have the first option to license the biomedical research partners new intellectual property (IP) arising out of the research.The New Brunswick facility has been in continuous operation since land was first purchased in . Its focus has changed over the years from a manufacturing facility to a Research &amp; Development facility. Currently the site is approximately acres.As we research these targets and corresponding biomarkers in clinical trials, encouraging immuno-oncology (I-O) combinations will move forward, ensuring we can focus our research efforts on those we believe have the potential to become foundational. China: Our R&amp;D organization is continuing to expand its capacity in China. Five years ago, the R&amp;D organization had about 30 employees there. Today it s about . That number is expected to grow further over the next few years as Bristol Myers Squibb continues to invest in biopharmaceutical r</t>
  </si>
  <si>
    <t>F_US000436</t>
  </si>
  <si>
    <t>JOHNSON &amp; JOHNSON</t>
  </si>
  <si>
    <t>Hear from innovators Lauren Wright, Abby Hess and Shawna Butler on why nurses are uniquely positioned to develop solutions to improve care.Ive always challenged myself to conduct scientific research at a level higher than the position I was currently inas an undergrad, I strove to operate like a grad student, and as a grad student, I aimed to conduct research like a postdoc. . Use of this site constitutes your consent to application of such laws and regulations and to our There was just one problem: Microbiology research requires a good deal of specialized lab equipment, and the scrappy start-up was short on capital. If Id had to start my own lab, I would have been dead in the water, Jin says. The cost would have been too much of a burden.Abi wasnt sure what to do with her solution, until her husband attended a presentation on clinician innovation by Jonathan Merrell, MD, Director of Clinical Care Innovation Accelerator at the Indiana Clinical &amp; Translational Sciences Institute and Assistant Professor of Clinical Pediatrics at the Indiana University School of Medicine. By connecting with an expert on healthcare innovation, Abi saw an opportunity to turn her idea into an actual medical device that could improve health outcomes. and continued to adapt and evolve our process based on changing policies and clinical input. My team and I talked through several prototypes, testing potential designs and language with nurses. It has been a large collaborative effort. This initiative has really spotlighted the power of community, and its been incredibly empowering for our frontline staff., where I head a global team of investment experts based at Johnson &amp; Johnson Innovation Centers around the globe, our mission is to work with this community of innovators to realize the potential of breakthrough ideas. With our partners, we are accelerating the best science and ideas wherever they exist in the world, investing in cutting-edge technologies and a diverse array of creative and innovative entrepreneurs who aim to solve for not only the current public health crisis with with any questions or search this site for more information. , Take those eyelashes. They were originally designed for an artist to turn the lights and music on during a theater performanceand then Vega realized theyd also be helpful for a quadriplegic colleague so he could turn on the TV and change channels. Our nation faces serious, evolving health security threats. We are thrilled to continue our strategic partnership with JLABS and expand our pipeline of solutions to mount a rapid and effective response to threats like the current COVID-19 pandemic and help save lives in public health emergencies.I think nurses are often in their own cocoon a little bit, so were challenging them to work with outside groups, effectively move their projects from ideas to solutions, and understand that failure is part of the process of innovation, said Michael. The healthcare system is ripe for innovative change and encouraging frontline healthcare workers to improve the patient experience and healthcare system through programs like ours will have a tremendous impact.The company is already sinking its teeth into developing a new product, with a pipeline stretching all the way out to . The heavy lifting was in the first two years, and now were building on our existing knowledge base and platform, Jin says. Were working on an innovation drumbeat, where every 12 months we have something new coming out.As a graduate student at Stanford University, I won a National Science Foundation Graduate Research Fellowship to study the mechanism that regulates cell adhesion and migration (the movement and growth of embryonic cells that form tissues and organs). , introduced keynote speaker, ONS member, and nurse innovator Rachel Walker, PhD, RN. In the wake of Hurricane Maria in Puerto Rico, Dr. Rachel Walker invented a method to filter unclean water into sterile IV bags, and for her ingenuity became the first nurse selected by the American Association for the Advancement of Science (AAAS) and The Lemelson Foundation as an can be recognized and monitored using smart devices and wearable technology. One such diagnostic tool under development at Janssen is a memory test, administered via a tablet or smartphone, that has the potential to assess whether a person is having difficulty recalling words that have been spoken out louda common early sign of Alzheimersthrough the detection of biomarkers. with any questions or search this site for more information. , , Macaya Douoguih, Head of Clinical Development &amp; Medical Affairs, Janssen Vaccines. Yet although million patients with type 2 diabetes worldwide will develop CKD, its been nearly two decades since a new treatment for diabetic kidney disease has been identified. Janet: Charleen s vision for the Q2 Solution came after working with a home care patient. Her back was on fire from working a double shift, lifting and moving patients alone. She used a sweatshirt to help hold her patient, then began looking for a product that could do this for her. There was no product available that would act as a turning, changing and incontinence device, while holding the patient in place and taking the weight off the caregiver s back and arms, so Charleen designed one herself.Working in healthcare, our employees know that people around the world are waitingsometimes for lifesaving and life-changing innovationsand we have no time to lose in bringing them to those in need. That means innovating in every part of our company, whether it s a trial designer securing the participation of a diverse and representative patient population in our clinical trials, or a supply chain engineer discovering a faster and safer way to deliver our products to the consumer. Vice President, Disease Area Leader, Prostate Cancer, Janssen Research &amp; Development, is that overall outcomes are improving and many patients are living longer lives., leader, Packaging Center of Excellence, Consumer, also helps the company create high-quality, innovative products that will become more and more individualized.Imagine if your doctor could detect cancer before it began growing in your body, then give you medicine to prevent it from taking hold. That scenario is one that scientists are researching to help make a reality someday. , the premier conference on the topic in the healthcare sector. Presented by the non-profits Practice Greenhealth and Health Care Without Harm, the conference is a great opportunity for a variety of different organizations to discuss innovative ways to implement sustainability solutions across the healthcare industry.The Indian scientists described a magnificent -century city on the banks of the Tungabhadra River that was home to more than stunning monuments, including intricately designed temples, palaces and pavilions. During its peak, it was one of the wealthiest cities in the world, and had since been designated a Laurens and Abbys innovative solutions were chosen from hundreds of applications and were selected based on the thoroughness of their approach, feasibility and uniqueness of their idea, identification of key resources, plan to further the idea, and the potential to profoundly change human health outcomes., Researcher Rinke Bos, PhD, Principle Scientist of Vaccines at Johnson &amp; Johnson in the Netherlands, shared the success of vaccines in eradicating smallpox and protecting us from measles and rubella. She also enlightened viewers on how vaccination helps establish herd immunitya phenomenon that occurs when a virus or other disease cannot easily spread from person to person because many people in a community are vaccinated. Dr. Bos even provided insight into how the COVID-19 vaccine would work: because the coronavirus has spikes on its surface, the vaccine would have antibodies that adhere to those spikes to prevent the virus from entering human cells, thereby preventing infection. If you want to make a difference in healthy baby development, we have to not concentrate on just one part of the baby, like the skin. We have to think more broadly, explains Nikolovski. What is going to increase touch time, for example, because the amount of touch a baby receives correlates with healthy development. So its not just about the babyits also about the That could make an enormous difference in the lives of people who have Alzheimers. If you can slow someones cognitive decline by even 35%, you could actually cut the overall prevalence of severe Alzheimers in half because you could potentially prevent the most noticeable symptoms from developing indefinitely. Over the centuries and decades, weve been looking at nurses and their work, research and science but we havent really been seeing them, said Shawna. Its rare to find nurses on design and innovation teams, places where their insights are vital, and were excited to amplify how nurses are driving change in healthcare through innovation with The first Johnson &amp; Johnson Nurses Innovate QuickFire Challenge launched in fall and the awardees, Lauren Wright, Ph.D. student, MSN, AGNP-BC, CEO and Founder at The Natural Nipple, and Abby Hess, APRN, DNP, nurse inventor at Cincinnati Childrens Hospital, were At the Janssen Pharmaceutical Companies of Johnson &amp; Johnson, we have a number of promising transformational therapies in development. One Im particularly excited about is There are so many examples of healthcare design gone bad. Several hospitals also tested out decentralized nurse stations, designed to have nurses spend more time at the bedside and chart outside the patient room. However, this eliminated the central station where nurses would be able to convene, mentor and collaborate with each other. Nurses love to collaborate, and this is an example of a design without any evidence or nurse feedback that can have a negative effect on nurse wellbeing, and therefore patient outcomes.Over time, the physical aspects of the job, like mallet-swinging, can make surgeons susceptible to developing overuse injuries. A The unprecedented speed of our vaccine development was dependent upon several things: collaborations and partnerships with government, regulatory authorities and the scientific community around the world, both in terms of funding and pooling knowledge;JAKETM is a first-of-its-kind digital system that essentially provides a personalized electronic health record system to families living with autism. It also has a second important component: biosensor technology that allows researchers to use body sensors to gather information about behavioral symptoms that parents or caregivers can t always reliably track on their own., a partnership that aims to stimulate the innovation and incubation of technologies that We realized that our FDA strategy is slightly more complicated than we originally expected. Each time the tool scans your skin, data is fed to the app, which leverages Neutrogenas wealth of clinical research and expertise to analyze and assign a score to pores, lines and wrinkles, as well as provide an overall Score. These scores allow users to understand how their skin is changing over time, and enable the app to provide skincare advice and a personalized daily product regimen.Innovation Bootcamp Podcast series. Stage 1 is complete, and were hoping to start Stage 2 as soon as possible. My ultimate hope is that we will be successful in our goal of developing an approved preventive Ebola vaccine. We have to get preparednowfor the next outbreak, and a vaccine is a critical part of that effort. We owe it to all those who were lost to ensure that this never happens again.So were hoping to start a collaboration with Nobel Laureate Professor Roger Kornberg from Stanford University and other international partners to develop treatments for both illnesses.Millions. That s how many babies around the globe have benefited from the groundbreaking, science-based products that Johnson &amp; Johnson has created since launching its iconic line of baby products in .And were running a non-interventional trial of about children and adults with ASD that will be completed this year. As part of that, we are looking at how sensorseither on the body or in conjunction with computer-based testscan collect very detailed data that can be applied to this research, too. As nurses, our superpower is that we can identify with the problems that both nurses and patients face in more ways than most, said Jennifferre. There are many different lights that you can shine on a problem in healthcare, but nursing is at the core of the solution. The nurses perspective is vital to healthcare innovation, and Im thrilled our fearless team is taking action and going for our idea.For generations, nurses have pioneered concepts that improve patient care and inspired other nurses to do the same. But with limited access to innovation resources and training, many nurse innovators struggle to take their solutions from ideation to implementation. Thats why, as part of our This information is then flowed into the third component of the systemthe Janssen data pipelineso it can be analyzed by researchers. And after its over? You don t have to worry about any impact to your visionyou can drive and do all your usual activities, says Dr. Boorady. No one believes this more than Marion Leary, RN, MSN, MPH, the first Director of Innovation at Penn Nursing. As a researcher at the University of Pennsylvania working on innovative solutions around CPR training, Marion began to learn more about the business of innovation and wondered why there werent more opportunities for nurses to lead in the space. Leadership at Penn Nursing agreed and began working with Marion to incorporate innovative thinking and programming into the department and curriculum. Now a year into her role as Director of Innovation, Marion Leary couldnt be prouder of the programs she and the faculty have developed and launched, from an innovation accelerator, a pitch competition and a nursing story slam to launching a thought-provoking podcast and implementing groundbreaking classes for nurses to get involved in innovation.Andries and his team find that a compound discovered two years earlier is able to kill off tuberculosis bacteria by blocking a specific enzyme. Janssen researchers use this knowledge to create a new anti-tuberculosis treatment.: It wasnt until after I completed my Ph.D. in biochemistry in , and spent some time in academia, that I became interested in vaccine development. Its easy to look around and see problems that need fixingbut it takes vision to do something about them. Thats what the founders of these six inspiring companies have in common: the ability to create innovative solutions to healthcare problems that are burdening their communities. , explains Rajagopal, who is Janssens principal investigator for the UKB WGS. Were hoping it allows us to use this rich bank of human data to help us innovate new treatments. And its working. The training program theyve developed has shown no difference in patient outcomes following hernia surgeries performed by non-surgeons compared to surgeons. are among the first to develop smart implants with integrated electronics that have the potential to improve outcomes and lessen complications following spinal surgery by inducing bone growth, as well as sculpting and monitoring it in real time. Patients who choose to participate in one of our clinical trials not only gain preapproval access to investigational medications, but they also help others by contributing to medical research.People assume vaccine clinical trials are just about coming in to get an injection. They dont realize how connected participants get to the clinical research team and how invested the group is in making sure participants stay healthy.And that commitment hasn t gone unnoticed: In , Johnson &amp; Johnson earned the Just look at the innovative work coming out of Johnson &amp; Johnson Innovation, , Research and Development Manager of Shoulder Reconstruction, DePuy Synthes, and provide new solutions for people needing shoulder replacement surgery. Opioids are considered a primary treatment for some intraoperative and most postoperative pain management. Research has shown that some patients still experience moderate to severe pain after being discharged from the hospital and being prescribed a medication to help them manage their painWhat other areas of cancer research fascinate you right now? on the development of one or more products to improve skin health via the microbiome.. The long-standing legacy of nurse innovation continues today with nurses innovating real-time solutions to COVID-19, maternal health, mental health, lack of access to care, healthcare disparities and more.Thats the idea behind EpigenCare, a biotechnology company that s working on a test designed to reveal the epigenetic profile of your skin.In , were planning to promote the value of nurse educators in the nations healthcare system, amplify the importance of nursing education in developing the next generation of nurses and highlight the National League for Nursings leadership in the field of nursing. During National Nurses Week and Month, well be launching our National PSA Campaign, which will focus on highlighting the importance of nurse educators and encouraging those roles as a career path for nurses. Were also excited for our Summit in September in Orlando, Florida, and hope to see you there! We want to change the way we design acne treatments, Hitchcock says, and understand how the body interacts with the skin microbiome to come up with more effective solutions. . By developing our own innovative packaging and harnessing the newest technologies and approaches, we will reach our goal to ensure that all of our brands will have % recyclable, reusable or compostable plastic packaging by .We have an evidence-based system that has helped place more than 1, people in the right level of housing, and for many this means shared housing and a support system. We work with partners to purchase single family, multi-bedroom homes where we can place people based on their mental and physical health. By creating these micro-communities, were offering an innovative solution that helps provide our clients recuperative care as well as a support system. Residents in our micro-communities receive comprehensive services designed to improve housing retention, health and well-being, food security, safety and address social isolation while increasing economic opportunity, resulting in restored hope and housing stability. Our communities help our clients look after themselves as well as each other, and better sets them up for long-term success. Illumination Foundation addresses the social determinants of health by providing integrated system of care to meet each individual wherever they are in that continuum of care.One of the obstacles to great prenatal and first-year care is getting busy women to pay attention. Get \ em where they live goes the old maximand now, increasingly, we live on our phones. So Johnson &amp; Johnson has tackled this challenge of outreach since with mobile messaging programs designed to target low-income mothers in 10 countries by drawing upon the content expertise of in November , an innovative team of nurses called Nightvision Care came together to solve this problem. Throughout the event, the team ideated on a light-based solution that could allow night shift nurses about 30% of the nursing workforceThe longer the pandemic lasts, the more questions like these seem to stack up. In the urgent search for some answers, Johnson &amp; Johnson has undertaken an enormous data science effort that s helping guide everything from the companys research into a potential vaccine to its return to workplace policies for more than , employees around the world. When Ahmadi, then a medical director at Janssen, first joined the team in August to work on its clinical development plan, it had only been about a year since Janssen Biotech, Inc., had licensed the drug. Im incredibly excited! Ive been waiting for a moment like this and for a company like Johnson &amp; Johnson to recognize that my solution can be lifesaving and improve perioperative care. My innovation journey has been a long ride- thrilling and scary- but a lot of fun. Having people believe in me and my idea is amazing, and to have won this Challenge is a tremendous validation. I grew up with Johnson &amp; Johnson as a household name, so to have such a company backing my idea is amazing. NSF. Analyzing their research prompted them to create four bottles that represent the nipple shapes of the general maternal population, with each size designed to transfer milk at the same flow rate as the averages theyd collected from moms. On Saturday afternoon, teams had the opportunity to test out their pitches in a special Pitch Coaching Session with nurse mentors and innovation leaders, including Penn Nursings Director of Innovation have been hard at work tackling the current global health crisis by investing in and helping advance innovative solutions from curiosity-driven scientists and entrepreneurs alike to some of the biggest challenges presented by the pandemic.As many as 50% of women may develop a mental disorder while pregnant have played such a big role in my familys life, and I know how integral they are to our healing. I also know how much they ve already innovatedfrom the nurse who realized a baby with jaundice could be I spend a lot of time strategizing and planning our product pipeline, as well as tracking each step of product developmentfrom design to commercialization. I also work in the lab, creating and refining prototype formulations and overseeing stability testing and safety testing. Product innovations like the ones Ethicon, a Johnson &amp; Johnson Medical Devices Company, is pioneering are crucial in helping to ensure that patients who receive With company scientists anticipating efficacy and safety data for this trial for review by the end of this month, we sat down with Dr. Mammen for an update on his team s latest research and development milestones as they work toward a once-in-a-century public health achievement.These partnerships are allowing us to develop a vaccine quickly. By identifying a vaccine, working on manufacturing, and preparing for the first clinical trials at the same time, were able to move as quickly as possible. The deadline to submit applications is January 17, . Neither Johnson &amp; Johnson nor any of its companies is granted any rights to applicant ideas as a result of their participation in the challenge. Applicants and winners remain free to continue the further development of their ideas on their own., the countrys national biotech industry association, and the Ontario Bioscience Innovation Organization (Its very exciting for me to be part of a research group that looks at how microorganisms on the skin contribute to acne and overall health, in general. Not every researcher can be their very own test subject!9 Office of Research &amp; Development. ( ). Oral hygiene to fight pneumonia. Retrieved from https://www.research.va.gov/research_in_action/Oral-hygiene-to-fight-pneumonia.cfmJLABS @ Toronto is the first international JLABS location, and the result of a collaboration between the Janssen Pharmaceutical Companies of Johnson &amp; Johnson, the Ontario Government, the University of Toronto, the MaRS Discovery District and Johnson &amp; Johnson Innovation. to test their effectiveness and safety, none of these innovations would have seen the light of day.Bringing together nurse leaders from across the country with diverse backgrounds and a passion for improving health, Johnson &amp; Johnson is excited to launch the Johnson &amp; Johnson Nurse Innovation Fellowship by introducing our first cohort of Fellows. The our ability to streamline the production process based on past experience with vaccine development; and our ability to invest at scale well ahead of clinical studies. Unfortunately, the fact that the virus has been circulating so abundantly in the world also made it possible to test the vaccine candidate against COVID-19 substantially faster.From years of research, we know that everyone handles being a parent differently, and what is easy for one parent might be difficult for another, says The ultimate goal is to onboard the company into Johnson &amp; Johnson, which can be through a strategic acquisition of that company, a licensing agreement or a partnershipanything that increases Johnson &amp; Johnsons pipeline.In case you missed us, learn how Johnson &amp; Johnson is championing nurse-led innovation in healthcare (link to nursing website) and how we supported nurse-led innovation and entrepreneurship at this months top nursing conferences:, Head of Bacterial Vaccines Discovery and Early Development and Disease Area Stronghold Leader Bacterial Vaccines, Janssen, and others, a When researchers at the University of Pennsylvania looked at the gene therapy in these patients, they found it clearly offered significant benefits., a team designed to support a workforce of over 42, nurses, pharmacists, social workers, behavioral health clinicians, advanced practice clinicians and physicians through developmental initiatives that help them navigate their professions.Pulmonologist Njira Lugogo, M.D., is the principal investigator of a clinical study site at the University of Michigan, where shes the Medical Director of the Clinical Research Unit. She recently took time out of her busy schedule to share what its like to be on the front lines of this historic vaccine workand to help answer common questions people may have about participating in a clinical trial.Utah is a very interesting population because it s comprised of people who tend to live in the same areas for many, many years, so it s a great way to track family genetics through the generations, Rajagopal says. As a result, it has become a rich trove of research on people and families with higher than normal incidence of familial cancer and other rare diseases because of the ability to trace these illnesses through robust family trees. In fact, it has contributed to important gene discoveries, including those for colon cancer, breast cancer, series were announced - Abby Hess, APRN, DNP of Cincinnati Childrens Hospital and Lauren Wright, MSN, AGNP-BC and CEO of The Natural Nipple. Abby and Lauren each received $50, in grant funding and mentorship from the Johnson &amp; Johnson Family of Companies. As awardees they were also able to access programming and a number of resources for entrepreneurs from Johnson &amp; Johnson Innovation JLABS, which helps nurture budding start-ups in a no-strings-attached environment. on the Lung Cancer Initiative. BU researchers have access to exceptionally unique and large cohorts of patients, which will help with targeting that entire life cycle. They also have expertise in biomarkers that can be used to develop strategies for early detection, such as a cholesterol-like test for lung cancer. This passion led to Danielle creating an innovative screening protocol that flags patients that might be victims of human trafficking, and a program that has trained nurses, physicians, law enforcement, and other staff to be better prepared for encountering and assisting victims.To make the process of taking part in clinical research easier, Janssen set out to pilot patient-centric solutions that would leverage digital platforms and tools. on May 11 marks Johnson &amp; Johnson Innovations first A key to our success is fostering a culture where employees are empowered and inspired to find new ways to eradicate and prevent disease, reimagine care delivery and promote lifelong health for the patients and consumers we serve. Simply put, innovation is crucial to our ability to adapt to the rapidly changing healthcare landscape.Were excited to have JLABS @ Toronto join the University of Toronto as the newest addition to our vibrant entrepreneurship ecosystem, said Meric Gertler, President of the University of Toronto. Together with our nine campus-led accelerators, under the umbrella of our Banting &amp; Best Centre for Innovation &amp; Entrepreneurship, were fuelling the creation of new companies, new jobs and solutions to some of the worlds most pressing challenges. The arrival of JLABS @ Toronto will further cement our leadership position in North America.This spring, Thiel and her team are debuting the latest CareAdvantage offering: Healthy Workforce. It s designed to help combat caregiver burnout by giving healthcare professionals access to some of the very strategies that Johnson &amp; Johnson leverages to help keep its own workforce healthy, including stress and Many healthcare settings and even a number of healthcare organizations prefer to do only whats tried and true, until a near miss occurs. But this is where nurse innovators can shine. Nurses are already natural problem solvers after all. So by using divergent thinking as you ideate, youll also be able to anticipate problems instead of simply addressing them.Part of what makes all of this especially exciting is new innovations that improve our ability to monitor operations in real-timeOur nation faces serious, evolving health security threats, Bright says. We are thrilled to continue our strategic partnership with JLABS, foster the culture of innovation within our nations capital and expand our pipeline of solutions to mount a rapid and effective response to threats like the current COVID-19 pandemic and help save lives in public health emergencies.To that end, Dillon says that Janssen researchers are developing tests that could check for biomarkers in the blood to help doctors figure out which patients have a high risk of developing an autoimmune disease, or at least be able to detect it in its earliest stages. So rather than simply looking at risk factorslike, say, having another autoimmune diseasedoctors will hopefully be able to tell you with more certainty what your chances are of getting a specific autoimmune disease, and start treatment at the earliest possible stage.Team: Overcoming our roadblocks has been very motivating. There are many times in the innovation process where you may have to pivot and reset, times where you may need to be persistent and times when you may need to compromise. In our case, we originally had the green light to use a specific digital platform for our tool but then our IT Security team let us know we couldnt use that platform. We got a great piece of advice from a member of our faculty, who reminded us to fall in love with the problem and not the solution. It reminded us its not about the specific application its about removing barriers to communication. It helped us to take a step back, continue our innovation, and adjust to a new digital platform. And because we persevered, many leaders in our health system expressed that they are eager to implement this in more areas in our hospital. With these tests in hand, doctors could then potentially identify patients with mild cognitive impairment and start to treat them to help keep full-blown dementia at bay. Some of these patients could even participate in clinical trials of medications designed to slow the development of the disease. CAR-T is an innovative and highly specialized therapy because it harnesses the power of a patients own immune system. A patients T-cellsa type of white blood cell that helps protect the body from pathogensare extracted, reengineered outside the body to attack multiple myeloma cells then reinfused back into the patient. The FDA granted Breakthrough Therapy Designation for our investigational BCMA CAR-T therapy (known as JNJ- ). And were encouraged by the early results from the Phase 1b/2 CARTITUDE-1 study, which were presented at the American Society of Hematology (ASH) in December . , Vice President, Metabolic Complications, Janssen Research &amp; Development, has her sights set on changing what it means to live with the condition.I received a grant from that National Science Foundation to explore this phenomenon and found that while nature provides for breastfeeding, it isnt without complications. New mothers were struggling with their baby latching onto bottles due to nipple confusion, when the shape and flow of standard bottle nipples doesnt match a mothers breast, so the baby gets used to the faster milk flow from the bottle, and then doesnt latch back on to breastfeed. I had the idea to create The Natural Nipple, the first baby bottle nipples that promote prolonged breastfeeding without latching issues. After 3D scanning hundreds of breasts, I created an algorithm to design the four bottle ni</t>
  </si>
  <si>
    <t>F_US000439</t>
  </si>
  <si>
    <t>MERCK &amp; CO., INC.</t>
  </si>
  <si>
    <t>But the people we know are not just a statistic or a number. They are our partners, fathers, sons and brothers. They are our families fighting to hang on to their dreams for the future. And thats who were fighting for, too aggressively building our prostate cancer research program day in and day out to help advance new treatments for men who are running out of options and time.It takes active collaboration by our teams who partner with governments, academic researchers and non-government organizations around the world.Learn how we bring creative minds together as we aim to turn world-class research into impactful medicines and vaccines , Advancements in cardio-metabolic research can make an impactful difference for patients, and there is still much more work to be done. We strive for scientific excellence and innovation in all stages of research, from discovery through approval and afterwards.Learn how we bring creative minds together as we aim to turn world-class research into impactful medicines and vaccinesWe are proud to be part of the research team that is committed to bringing forward scientific excellence and innovation to help people with type 2 diabetes.Vaccines are one of the greatest public health success stories and weve been discovering, developing and delivering vaccines to help prevent disease for over years.As executive director, process R&amp;D enabling technologies, shes responsible for developing innovative ways to produce our medicines. It takes both talent and commitment.We believe that real-world evidence, or data acquired in everyday clinical practice, is an important complement to our rigorous clinical trial program. It allows us to take insights from real-world clinical practice back to our research labs to better understand our existing medicines and inform the discovery and development of future therapies.We support policies that help patients, improve public health and promote access to medicines and innovation.Our team in West Point supports core discovery, preclinical and clinical functional areas - researching, manufacturing and testing pharmaceuticals and vaccines. This is also our largest manufacturing facility in the U.S.Beth-Ann Coller is executive director, global clinical developmentPhase 2 clinical trials test the vaccine or medicine in approximately to volunteers. In the case of medicines, volunteers usually have the disease or condition the investigational medicine is designed to treat. In vaccine studies, the volunteers are usually healthy. The goals of this phase are to determine:Merck alumni include numerous prominent African American civic leaders, including William Bill Bowers. Bill joined our company in as a technician, a position he held until when he received a bachelor of science degree in business management from Rutgers University. He earned his degree with assistance from our companys educational grant program while balancing his full-time job, four children and many leadership positions in his community, including vice president of the Westfield Community Development Corporation. Get to know the science, strategy and brains behind our innovations.We play an important role in discovering and developing innovative medicines and vaccines to treat and prevent infectious diseases, including HIV and EbolaThe chart reflects the company research pipeline as of November 2, .Our Boston Discovery Hub is located at the center of this vibrant life sciences community. Here, our team focuses on discovery research in immunology, oncology, diabetes and neuroscience.Our researchers work internally as well as with the medical community to generate evidence to determine whether a medicine has potential to benefit patients. Once our investigational therapies are in clinical trials, our scientists implement machine learning technologies using artificial intelligence to analyze big data from the trials to help us understand the fundamentals of human biology and how that relates to disease modification. Risks and uncertainties include but are not limited to, general industry conditions and competition; general economic factors, including interest rate and currency exchange rate fluctuations; the impact of the recent global outbreak of novel coronavirus disease (COVID-19); the impact of pharmaceutical industry regulation and health care legislation in the United States and internationally; global trends toward health care cost containment; technological advances, new products and patents attained by competitors; challenges inherent in new product development, including obtaining regulatory approval; the companys ability to accurately predict future market conditions; manufacturing difficulties or delays; financial instability of international economies and sovereign risk; dependence on the effectiveness of the companys patents and other protections for innovative products; and the exposure to litigation, including patent litigation, and/or regulatory actions. I take care of patients with advanced cancer, including patients with pancreatic cancer. Sometimes these patients are younger in the prime of their life and raising families. Its hard to put into words how painful it is when I have to tell them that their tumor is growing and there arent many options left. It is the most difficult conversation to have as an oncologist. It is also what drives me to keep going in my research. The experiences of these patients make me realize how much more we have to do to fight this disease. Im inspired by my patients courage and bravery, which pushes me to do more and try harder to find the solutions they need.We are moving with urgency to advance the development and manufacturing of two investigational therapeutics - a novel immune modulator candidate, and in collaboration with Ridgeback Bio, a novel antiviral candidate. In addition, Merck will continue to conduct SARS-CoV-2/COVID-19 research and pursue broader pandemic response capabilities.Merck has developed medicines and vaccines and made important contributions to fighting pandemics for years. Here is a spotlight on our efforts....My clinical interest was always gastrointestinal (GI) oncology research, including pancreatic cancer, which can be difficult to detect early. Most patients are in an incurable state by the time they are diagnosed.Having first-hand clinical experiences with patients with prostate cancer has provided me with deep insights and inspiration that I regularly integrate into our overall approach to prostate cancer research, explains Dr. Kang. For me, those clinical experiences help to provide a fuller picture of patient needs an invaluable perspective.We work with experts throughout the cardiovascular community to advance research that can help improve the lives of patients with cardiovascular risk.And shes excited by recent innovations such as flow photochemistry (process of using high intensity light to perform chemical reactions in a continuously flowing stream in a tube) and biocatalysis (use of natural substances that include enzymes from biological sources or whole cells to speed up chemical reactions).Our Exploratory Science Center in Cambridge focuses on the earliest stages of discovery research - exploring the most promising areas of emerging science and technology.Beckys team is responsible for developing innovative chemistry processes to produce drug candidates on a large scale for both clinical trials, and, eventually, commercial manufacturing all in a way that also minimizes waste production.This initiative brings together the health care sector and other sectors to support innovative approaches to diabetes treatment and management.Mercks prostate cancer research program, in collaboration with academia and other partners, is one of the most comprehensive, science-forward programs in the industry, says Dr. Kang.Our purpose is to save and improve lives for generations. Our strategy is simple: We follow the science. The path to discovery is often unclear, but we are tireless in seeking solutions for some of the worlds most difficult health challenges.years committed to research to help combat the challenges of the HIV epidemicOur scientists are applying the latest groundbreaking research technologies and revolutionizing how we discover and develop medicines and vaccinesIt is this outlook that drives Dr. Kangs research. Here, he shares more about what motivates his work and why hes hopeful about the future.Our mission is to deliver innovations that extend and improve the lives of people with cancer.Our Kenilworth site is our world headquarters and a main biologics research and development hub. Our work here spans the discovery continuum, including preclinical development, with world class capabilities in biologics and synthetic chemistry.Dr. Peter Kang, executive director, clinical research, Merck Research Laboratories, shares his perspective on why there are reasons for hope.It is no secret that inventing and developing vaccines is complex, time intensive and carries no guarantees.Our mission is to deliver innovations that extend and improve lives of people with cancerWe currently see the U.K. as a world leader in scientific development, driven by a long-term emphasis on building a strong research and development infrastructure, says David Peacock, managing director for the U.K. and Ireland. We look forward to being an active participant in the U.K.s life sciences community. Risks and uncertainties include but are not limited to, general industry conditions and competition; general economic factors, including interest rate and currency exchange rate fluctuations; the impact of the recent global outbreak of novel coronavirus disease (COVID-19); the impact of pharmaceutical industry regulation and health care legislation in the United States and internationally; global trends toward health care cost containment; technological advances, new products and patents attained by competitors; challenges inherent in new product development, including obtaining regulatory approval; the companys ability to accurately predict future market conditions; manufacturing difficulties or delays; financial instability of international economies and sovereign risk; dependence on the effectiveness of the companys patents and other protections for innovative products; and the exposure to litigation, including patent litigation, and/or regulatory actions. Our UK Discovery teams are based in state-of-the-art research laboratories at the heart of London s vibrant and world-leading life sciences community. Working side-by-side and collaboratively with academic institutions, our scientists are focusing on the most challenging diseases facing aging populations.The COVID-19 pandemic is an unrivaled scientific and global health challenge. As a company with a long legacy of research in infectious diseases, we have a responsibility to help.Our team of researchers and scientists brings together a deep understanding of genomics, biology and the immune system to advance the way we fight cancer.As with any cancer, theres a wide spectrum of clinical settings in prostate cancer and outcomes can vary between those with early versus later stage disease, says Dr. Peter Kang, scientific associate vice president, clinical research, Merck Research Laboratories. Men with advanced prostate cancer face a poorer prognosis and have limited options, which is what drives us to do more for them.Susan Jenkins began a long career at Merck in when she joined Merck Research Laboratories (MRL) as one of its first female African American chemists. She was part of the team that first synthesized ribonuclease. Later, she joined our companys corporate equal employment affairs department and served as a black university liaison. By the end of her career here, Susan was senior vice president of human resources.As a practicing oncologist and a researcher driven to find new hope for people with pancreatic cancer, theres no such thing as a typical week for Dr. Peter Kang. One day you may find him in the clinic explaining options to a mother as she deals with the shock of learning that she has cancer. The next day, hes back in the office, analyzing data to help inform the design of a pancreatic cancer clinical trial.Driven to make a difference By Dr. Joerg Koglin, vice president, therapeutic area head, global clinical development, cardiovascular, Merck Research LaboratoriesWhile other companies pull away from antibiotic research and development, we stand out from the pack. We continue our efforts, because we know the world needs it. The Upper Gwynedd site is headquarters for our U.S. Human Health Division and home to many of our research colleagues in clinical development and regulatory affairs. As part of our sustainable goals at research and manufacturing sites, we have a broad range of solar panels at this site that provide enough power to reduce the site s energy consumption by 14 percent.We aspire to be the premier, research-intensive biopharmaceutical company. We bring creative minds together to transform world-class science into life-changing medicines and vaccines.We play an important role in discovering and developing innovative medicines and vaccines to treat and prevent infectious diseases, including HIV and Ebola.We focus on scientific innovation to deliver medicines and vaccines that may help millions of people around the world. Since their development, antibiotics have transformed health care and saved countless lives globally. But rising levels of antimicrobial resistance (AMR) make current antibiotics less effective. Theres no single or simple solution to the complex problem of AMR, but were committed to investing our expertise and resources alongside our partners to get much-needed antibiotics to those ...Our work in researching and producing vaccines is guided by science and fueled by human need.A clinical trial is a research study in human volunteers that helps determine whether investigational vaccines and medicines or new uses for existing vaccines and medicines are safe and work well.Advancing science powered by greater diversity in our clinical researchWe ve been discovering, developing and delivering vaccines to help prevent disease around the world for over years.You could say the reason I went into oncology research is condensed in that story. As an oncologist, you develop such deep relationships with your patients and this closeness drives you to do everything you can to pursue more effective ways to help them.We are certainly smarter today in understanding the unique biology of prostate cancer, explains Dr. Kang. I am most encouraged by the fact that we now have more prostate cancer-specific treatments designed based on the biology of prostate cancer.Diversity of thought and talent are invaluable to drive innovation; they enable us to generate inventive ideas and develop new technologies, says Becky. As a company dedicated to saving and improving lives, we have a special responsibility to help in the fight against COVID-19. We ve been fully committed to developing an effective response to the COVID-19 pandemic since it was first recognized.For more than a century, the Rahway campus has been home to many medical breakthroughs. This is a research-focused campus that includes core chemistry and preclinical development capabilities. Rahway has been recognized by the American Chemical Society as a National Historic Chemical Landmark. Updated November 2, . Our pipeline provides an overview of our late-stage clinical development programs and is updated quarterly. We recognize that the fight against prostate cancer is a marathon, and to endure we must constantly evolve our strategies, explains Dr. Kang. As scientific leaders focused on changing the course of cancer forever, we must continue to ask big and bold questions, ultimately bringing us closer to our vision a world where cancer isnt just treated, but cured. The information contained in this website was current as of the date presented. The company assumes no duty to update the information to reflect subsequent developments. Consequently, the company will not update the information contained in the website and investors should not rely upon the information as current or accurate after the presentation date. Our researchers are pioneering new ways to research and understand the biology of new diseases by looking inside the human gutTo keep pace with the ever-evolving disease landscape, we continue to research candidates to address significant unmet needs.Innovating with the power of 3D printingAcross the biopharmaceutical industry, it takes many scientists many years to design, make and test thousands of new molecules in order to find the one or two that may be tested in clinical trials. Each discovery is refined, optimized and carefully scrutinized before it can be tested in humans. Our scientists are using preclinical data to conduct translational research to identify biomarkers that can be used in the clinic to provide surrogate measures of efficacy for our investigational candidates.Our medical advances can only happen through the efforts of many people, especially the patients who volunteer for clinical trials. They are our partners in research.Weve been combating global health threats caused by infectious diseases for more than a century. From developing one of the first antibiotics to pioneering research in HIV science, our focus has always been on the prevention and treatment of diseases that threaten people and communities around the world. But our work is far from done. We follow cutting-edge science to analyze diseases from every angle possible to accelerate the pace of drug discovery from its underlying genetics, to the structure of individual proteins and the way hundreds of molecules interact with each other. Our scientists are using automation, miniaturization and information technologies as well as new tools such as our cryo-electron microscope to help us assess targets at a faster pace and design new medicines. In oncology, we are also evaluating tumor genetics and genomics to identify new targets.The information contained in this chart was current as of November 2, . While this pipeline chart remains on the companys website the company assumes no duty to update the information to reflect subsequent developments. Consequently, the company will not update the information contained in the presentation and investors should not rely upon the information as current or accurate after November 2, .About one out of nine men will be diagnosed with prostate cancer during his lifetime. It is more likely to develop in men who are 65 or older, as well as among those with African ancestry or a family history of the disease. Several inherited genetic mutations such as those of the We appreciate all who have contributed to our clinical researchWeve been committed to trying to develop an effective response to the COVID-19 pandemic since it was first recognized. We know that success will require global collaboration among countries and companies and more.We remember when HIV was one of society s most daunting challenges, when millions of people lost their lives to the devastating AIDS epidemic. Our scientists embarked on an urgent mission to unravel and understand the virus, which led to groundbreaking research in HIV. Phase 3 clinical trials can test the medicine or vaccine in 1, to 5, patient volunteers. For medicines, volunteers have the disease or condition the medicine is designed to treat. In vaccine studies, the volunteers may be healthy or have diseases or conditions. Phase 3 trials take place in hospitals, clinics or physician offices. Researchers closely monitor patients at regular intervals to:When I first entered the field, we were beginning to move towards developing more targeted ways to approach pancreatic cancer. We were getting smarter and precise in our research and it was leading to new discoveries. It was an exciting area of research and I wanted to be a part of driving greater understanding that could potentially lead to advances for this life-shattering cancer.When I was in medical school, my mentor was an oncologist, who had specialized in treating people with leukemia for over 30 years. Her office was filled with mementos given to her by patients who had passed away. One day, during a very emotional conversation, she confessed to me that she kept these items in plain sight as a visual reminder of those that had passed away despite her best efforts to help them. This deep sadness was a strong motivator for her because she said its what pushed her to keep going with her research.Inspired by the rich legacy and innovative spirit of the long-time scientist, Dr. Maurice Hilleman, we are proud to be engaging with the global health community through the MSD-Wellcome Trust Hilleman Laboratories. The mission of the Laboratories is to pursue innovation in vaccine science and technology that helps make access to vaccines more affordable and equitable in lower-income markets. We continue to build on our history of innovative therapies in cardiovascular disease to help increase our understanding and help patients around the world.The South San Francisco Discovery Hub is the newest addition to our network. Here, our team is focused on expanding our innovative research in biologics - spanning exploratory research through early clinical development.And, we are determined to build on our fundamental research strengths to deliver innovation to patients and doctors worldwide and invest in opportunities to address significant medical needs through our own internal research and discovery efforts and the best external science.Cutting-edge research is at the core of who we are and what we do. As fearless problem solvers, we create medicines and vaccines that help save and improve lives. It starts with the capabilities and expertise at our facilities, but we are open to collaboration anywhere the science leads us.Explore the ways we are focusing our efforts on research in infectious disease. in central London. The new , -square-foot research and business hub will be constructed opposite the citys Kings Cross railway station in Londons Knowledge Quarter.The importance of childhood well visits to prevent certain infectious diseases during the pandemic - by Nick Kartsonis, SVP clinical research, vaccines and infectious diseaseThe remarkable pace of the development of COVID-19 vaccines and medicines is good news for our industry and for society and the direct result of sustained investments in research and development by the research-based pharmaceutical industry, smaller biotechnology companies, academia and governments. We applaud these efforts which must continue.The $1.32 billion, , -square-foot research facility will be located in Londons Knowledge QuarterStep inside Merck Research Laboratories (MRL) where our quest to save and improve lives through research and development beginspeople employed in research and developmentOur company first announced plans for the Discovery Research Center in December . Currently, discovery scientists in the U.K. operate out of interim lab facilities at the London Bioscience Innovation Center and at the Francis Crick Institute until the Discovery Center is complete, while other colleagues work out of a business hub in Hoddesdon, Hertfordshire.</t>
  </si>
  <si>
    <t>F_US000444</t>
  </si>
  <si>
    <t>HONEYWELL INTERNATIONAL INC</t>
  </si>
  <si>
    <t>What s the next idea that will change the way we work and live? Here are some of the innovations from the past year that are having an impact already. Managers can remotely monitor sounds affecting workers with a smartphone or mobile computer and alert employees to potential issues. The first-of-its-kind headset collects data on noise patterns and gives insights into long-term exposure. That helps companies develop an effective noise conservation program to protect workers hearing.The innovation Enterprise: Honeywell Launches Fully Automated Robotic Unloader , The technology simplifies control system design, implementation and lifecycle management. That enables plants to execute projects in less time, at lower cost and lower risk, while improving throughput, quality and operational reliability.CNBC: Honeywell CEO Talks Developing Innovative Sustainability SolutionsForbes: Why Companies Must Innovate Even During A PandemicHere are the top innovations of the year:</t>
  </si>
  <si>
    <t>F_US000448</t>
  </si>
  <si>
    <t>O-I GLASS, INC.</t>
  </si>
  <si>
    <t>Our global design book celebrates glass design and glass designers, unheralded artists who bring the beauty and unmatched functionality of our products to life. That same spirit of innovation in glassmaking lives on today, as our more than 25, employees work with our customers and partners to define the future of glass. With more than 1, active patents on our proprietary technology, we remain dedicated to the qualities that endeared Mr. Owens to glass in the first place: its beauty, versatility, and endless sustainability.To advance innovation more quickly, we invest in it. Our 24, square foot building at our Global Headquarters features a quarter-sized furnace and two small production lines that let us trial new processes and prototype new product designs without interrupting the factory lines. To advance innovation more quickly, we invest in it. Our 24, square foot building at our Global Headquarters features a quarter-sized furnace and two small production lines that let us trial new processes and prototype new product designs without interrupting the factory lines.</t>
  </si>
  <si>
    <t>F_US000457</t>
  </si>
  <si>
    <t>INTERCEPT PHARMACEUTICALS, INC.</t>
  </si>
  <si>
    <t>A phase 2 clinical study for patients with biliary atresiaIf all these criteria are met, Intercept may consider the compassionate use requests from the treating physician. Intercept strives to acknowledge requests within 5 business days of receipt of the request and completed application documentation. All eligible requests will be evaluated by a review committee in a fair, unbiased manner. Any compassionate access to investigational medicine must comply with the applicable country-specific laws and regulations, including approvals from regulatory bodies and by an Institutional Review Board or Ethics Committee from the treating hospital if applicable. If the request is approved, the treating physician must be responsible for his / her patients care. The physicians duty is to understand the risks and benefits of the investigational medicine, be prepared to follow all legal and regulatory authority requirements, and be willing to conduct all necessary medical monitoring, safety reporting and data collection. The patient (or his or her guardian) must also provide informed consent. You are now leaving Intercept Pharmaceuticals corporate website. Intercept does not control or endorse the content of this external site.The site you will be entering is intended for U.S. audiences only. Using key discoveries in the field of liver health, were innovating treatment for progressive non-viral liver diseases, solving some of todays toughest medical challenges and building healthier tomorrows. , , A phase 3 clinical study for patients with nonalcoholic steatohepatitis (NASH) fibrosisYou have selected a link that will take you to a site maintained by a third party who is solely responsible for its contents. Intercept provides this link as a service to its website visitors. Intercept is not responsible for the content or the privacy policy of any third party websites.If you are a healthcare provider looking for product information, visit Intercept may consider individual compassionate access requests to an investigational medicine outside of a clinical trial only when all the following criteria are met:Treating physicians for patients that meet these criteria, may submit a request by contacting: Intercept Pharmaceuticals (Intercept) believes the best way for patients to access medicines prior to approval is through participation in clinical trials. In some specific situations when enrollment into a clinical trial is not feasible, physicians caring for patients with serious or life-threatening conditions or diseases may seek special access to investigational medicines (referred to as compassionate use or also known as expanded access, pre-approval access and emergency use).Information about Intercept clinical trials can be found at This policy is not a guarantee of access to any Intercept investigational drug. Intercept reserves the right to revise or revoke this policy at any time.A phase 4 clinical study for patients with primary biliary cholangitis (PBC)FXR biology is at the core of our therapeutic research. This treatment modality has applications for PBC, and potentially other liver conditions such as NASH.We are also leveraging our background in bile acid chemistry to discover and develop other compounds.You are now leaving Intercept Pharmaceuticals corporate website and entering a site intended for U.S. audiences only.The link you have selected will take you outside of Intercept Pharmaceuticals corporate website.A phase 3 clinical study for patients with NASH cirrhosisClose this window to return to Intercept Pharmaceuticals site or click Continue to proceed.</t>
  </si>
  <si>
    <t>F_US000460</t>
  </si>
  <si>
    <t>SSI INVESTMENTS II LTD</t>
  </si>
  <si>
    <t>Engaging directly with stakeholders increases empathy and helps identify motivations and unmet needs, enabling the creation of successful solutions. In this course, you ll learn how to identify and interact with key stakeholders and communicate their point of view through effective design thinking methods. This course was developed with subject matter provided by PDD. (Learn real-world strategies for creative problem solving, improved communication skills, team-building and leadership, and so much more.The success of your organization depends on its ability to innovate and keep innovating. Help your team unleash its creative potential.Thinking strategically is all about the big picture, not individual brushstrokes. Leaders need to ask lots of questions to gain the new perspectives that are so vital to developing successful strategies. To get it right, get out of the box!Whether you re new to the world of software development and IT operations known as DevOps, or you re exploring new approaches, look no further.Innovation and creativity are critical to achieving growth. Foster these skills in your organization.Expand your business reach by developing and executing a successful global strategy. Learn from the experts.Develop in-depth project management knowledge and skills based upon the Project Management Institute s PMBOK Guide.To resolve many of the threats and challenges that your organization will likely have to face, its essential that you develop a business strategy that incorporates a clear vision, new ideas, and innovative solutions.Brainstorming without structure rarely yields plentiful and new results. In this course, you ll learn techniques to spur creative thinking, and techniques to communicate and critique ideas. This course was developed with subject matter provided by PDD. (www.pddinnovation.com)Building Innovation Cultures and LeadersSuccessful business plans require effective market research. Learn how to design and execute effective market research programs.Quickly learn to develop on the AWS cloud computing platform while preparing for the AWS Certified Developer - Associate (DVA- ) certification exam.Engaging with stakeholders produces valuable data, which can be constructively used for analyzing the stakeholder experience. In this course, you will learn how to translate data into actionable insights and define opportunities through tools like experience mapping and affinity clustering. This course was developed with subject matter provided by PDD. (www.pddinnovation.com)The Design Thinking approach advocates early stakeholder engagement in the co-creation and development of solutions. In this course, you ll learn about techniques for prototyping and testing in order to iteratively develop solutions more efficiently with stakeholders. This course was developed with subject matter provided by PDD. (www.pddinnovation.com)In this course, you ll learn the requirements for successful innovation and how to overcome obstacles to innovation. You ll also learn the characteristics of an innovation culture and how to establish a flexible innovation process that encourages creativity and innovative thinking in others.This course explores the characteristics of strategic thinking, as well as the traits you need to plan and implement an effective strategy. It also covers how to develop your capacity for thinking strategically through creative thinking, being prepared to deal with complexity, and being aware of what s going on inside and outside your organization.Innovating is the only way to adapt and keep speed with the pace of change in today s business world. Building and supporting an innovative culture is the responsibility of leaders and employees across organizational hierarchies and is aided by an effective change management process.To lead innovation you need to first avoid the mistakes leaders make in innovation. Then you need to create a space for innovationwhere debate and learning can foster creativity and people can join together to do the work that matters.In our ever-changing business world, the successful organization is the one that innovates successfully survival depends on it. Innovation leadership plays a pivotal role by developing and supporting a culture that is open to a creative, innovative mindset.A successful digital transformation requires the development of a thoughtful strategy and the creation of powerful new business models.Avoid disruption and take advantage of trends in innovation to stay one step ahead of the competition with these expert tips and tricks.In this course, you ll learn about business innovation cultures and types of innovation leadership. You ll also learn about the importance of experimenting, managing change, and executing a project. Finally, you ll learn how to attract and nurture innovation in your organization.In our ever-changing business world, the successful organization is the one that innovates successfully survival depends on it. Innovation leadership plays a pivotal role by developing and supporting a culture that is open to a creative, innovative mindset. Our big data courses cover everything from the basics to strategic planning and action.In our ever-changing business world, the successful organization is the one that innovates successfully survival depends on it. Innovation leadership plays a pivotal role by developing and supporting a culture that is open to a creative, innovative mindset. Whether you re new to the world of software development and IT operations known as DevOps, or you re exploring new approaches, look no further.</t>
  </si>
  <si>
    <t>F_US000468</t>
  </si>
  <si>
    <t>HERSHEY COMPANY (THE)</t>
  </si>
  <si>
    <t xml:space="preserve">Dougs past eight years have been focused on Digital Marketing, Digital Commerce, setting global Digital and Data-related strategies. This has included building very large and profitable Digital businesses while incubating innovation, establishing best practice and transforming company culture.Stanley joined Hershey in as a Sales Representative in the Boston area. Since that time, he has held a variety of positions including Vice President, General Manager, Walmart Global; Vice President, Customer Marketing; Senior Director, Category Development; Team Leader; District Sales Manager; and Category Development Manager. Prior to his new role, Stanley served as Vice President, Customer and Category Development, and was responsible for the Customer Engagement and Category Strategy &amp; Insights teams, leading customer planning, category management and shopper marketing functions. His previous roles included Vice President, General Manager, Greater China, where he led sales, marketing, and a cross functional team including operations, human resources, legal, and regulatory with responsibility for delivering sales and profit targets for mainland China, Hong Kong and Taiwan.For Hershey, Doug is leading the companys future course with a holistic shopper-first digital framework that can be utilized across all retail ecosystems and fulfillment models, leveraging Hersheys historically deep category thought leadership and experience. This includes setting corporate Digital and Data strategy and governance, leading the companys transformation agenda, day-to-day general management of the Digital Commerce business, digital innovation, best practice, education, content marketing and management, CRM, paid and organic Search, commerce marketing and owned properties. </t>
  </si>
  <si>
    <t>F_US000478</t>
  </si>
  <si>
    <t>SEI INVESTMENTS COMPANY</t>
  </si>
  <si>
    <t xml:space="preserve">Practical innovation is one of our core values. Heres how we do it every day. As their advisor, you can help clients achieve their goals with strategies and techniques you can put to work for your clients all year. Disruptive innovations they challenge current beliefs, polarize people, inspire creativity and most importantly, they push you to the next level of development.Data collected during the study was authenticated using a multi-method approach that triangulated across measurements. The test provided a nuanced and highly accurate view of the results. It left little doubt about where the strengths and weaknesses of the interface design were.SIMC does not represent in any manner that the tax consequences described as part of its tax-management techniques and strategies will be achieved or that any of SIMC s tax-management techniques, or any of its products and/or services, will result in any particular tax consequence. The tax consequences of the tax-management techniques, including those intended to harvest tax losses, and other strategies that SIMC may pursue are complex and uncertain and may be challenged by the IRS. Neither SIMC nor its affiliates provide tax advice. Innovation is how you deliver leading-edge products and services to your clients and to do it right, you must not only disrupt the industry, but transform yourself too (which we do, often).The content youre trying to access may contain information meant specifically for registered investment professionals or institutional investors.To collect the neuro-physiological data, 37 participants including both clients and researchers were outfitted with fNIR (functional near-infrared) headbands, and were then asked to perform tasks on the interface. The technology allowed us to see in real-time how the brain reacted to what it was seeing.A wide range of investments designed to meet a wide range of needsAll innovation requires attentiveness and responsiveness. We help our employees cultivate all these forms of innovation with a deliberate and systemic focus on collaboration, education, and special initiatives and it pays off. SIMC does not represent in any manner that the tax consequences described as part of its tax-management techniques and strategies will be achieved or that any of SIMCs tax-management techniques, or any of its products and/or services, will result in any particular tax consequence. The tax consequences of the tax management techniques, including those intended to harvest tax losses, and other strategies that SIMC may pursue are complex and uncertain and may be challenged by the IRS. How Al moved from engineering into asset management As part of our design thinking approach to product design, we synthesized our learning, generated tons of ideas, and developed several concepts to test. We then combined the best ideas into a prototype which reflected our core design principles that we could use to test if we truly achieved an engaging, interactive, and easy-to-use wealth management experience.We develop TRUST-AID, the industry s first real-time, online trust accounting system. Clients access the system through remote computing technology (essentially this is our own private cloud).With a range of mutual funds strategies, you ll have flexibility to design your clients fNow that is in the rear view mirror, and we know with certainty the outcomes in Washington, how can it impact your investment strategies for the new year? The good news is there are many reasons we can be hopeful that is pointing in the right direction. Some key indications include:Drexels rigorous scientific approach included two key types of data: behavioral self-reported responses (survey responses and behavioral analysis) and neuro-physiological research methodologies (eye tracking and brain imaging).To accomplish all of this, our platform was designed to be just as simple and easy for wealth management intermediaries as it was for the end-client. It allows intermediary and client to share the user experience, making discussions about the clients personal financial growth plan easier and clearer.There are risks involved with investing, including loss of principal. Diversification may not protect against market risk. There is no assurance the goals of the strategies discussed will be met.The electrodes in the headbands measure brain activity by detecting oxygen consumption by the neurons. By looking for the areas of the brain with higher oxygenation levels, the research team could build a picture of how difficult or easy it is for the participants to recognize the signals the interface design was giving them as they navigated through their accounts and tracked their account balances. We could see when an online activity was easy, difficult, pleasurable or frustrating. The technology has been used for similar studies in aviation, driving and mobile phone apps, among others, but never before for a fintech application.What differentiates us from other manager research service providers? Our level of professionalism, depth of quality insights and intellectual curiosity, for starters.Al sat down with Financial Times in our London office to share his insight on the importance of continuously innovating. He shares his enthusiasm about the future in artificial intelligence, data analytics and blockchain technology.Bolster your existing manager research capabilities, lower your manager costs and increase your teams productivity We launch the award-winning SEI Discovery Board, developed by SEI Private Wealth Management as a tool to facilitate a truly unique discovery and client engagement process.We begin to offer investment operations services to alternative investment managers. As we service additional asset classes, this innovative approach is positioned as Total Operational Outsourcing.Designed for the complex needs and desires of investors today, weve taken traditional passive investing a step ahead. By harnessing the power of technology, you can deliver greater transparency to your clients with Weve also provided spaces where brainstorming and collaboration can happen anywhere on our campus, from informal and open sitting areas to conference rooms lined with white boards. Our IdeaFarm was designed to get employees out of their normal routines and into new imaginative and intellectual territory. After the development iterations and testing were complete, we tallied up the data. We found that users were most engaged when viewing their financial goals. They told us they would return to the site just to view their goals, which was music to our ears. The test had allowed us to achieve our primary goal of getting investors more engaged and invested in their progress toward their goals.Here s some feedback we ve received from portfolio and client relationship managers who consume our research. Everyone seems to be doing manager research you may have purchased a database subscription, or youre using a consulting service, or you have in-house staff. But as new dynamics emerge, you may be experiencing:To create the design and testing process, we approached the world-class scientists at Drexel University about conducting a neuro-ergonomics and usability study on the client interface.Provide diversification across a variety of asset classes with a complement of well researched ETFs.Drexel Universitys LeBows College Business Neurobusiness Solution Center, and Drexels School of Biomedical Engineering became our partners in creating a truly immersive experience that would allow testers to see first-hand how effective their design was.Too often, financial advisors focus only on reducing taxes in November and December, at which point options are limited because they have lost the opportunity to employ tax management in the previous 10 months. Given the potential drain on wealth, we believe that tax management should be a cornerstone of every investors planning process. It calls for greater sensitivity to the tax consequences of portfolio implementation by employing effective tax management techniques and strategies throughout the year.* Hypothetical growth of $ , . Parametric Portfolio Associates: Based on a hypothetical tax-free $ , portfolio invested 60% in stocks (based on the Russell ) and 40% bonds (based on the Barclays Aggregate) with (1) no liquidators. (2) interest income and dividends taxed annually at historical top marginal tax rates. (3) capital gains realized at 50% per year and taxed at the historical long-term capital gains tax rate. (4) portfolio is held for 38 years from ( - ). The intent is to portray a worst-case scenario. The portfolio would have grown from $ , to about $5.0 million. If the portfolio was taxed as indicated above, it would have lost 61% of its value, due to taxes paid and earnings lost on that money. Tax-managed investment strategies are designed to minimize capital gains distributions and maximize after-tax returns. Past performance is no guarantee of future results. There are risks involved with investing, including loss of principal. Index returns are for illustrative purposes only and do not represent actual fund performance. Index performance returns do not reflect any management fees, transaction costs or expenses. Indexes are unmanaged and one cannot invest directly in an index. Past performance does not guarantee future results.We have built a range of innovative solutions over the past two decades to help investors keep more of what theyve earned. Capitalizing on the robust computing power of smarter technology, our research and development efforts have produced more systematic and reliable ways to navigate an ever-changing investment and tax landscape. More importantly, our solutions work in context with investors long-term goals, risk tolerance and tax bracket at every level to implement strategies that seek to produce more effective outcomes.SEI Investments (Europe) Limited is authorised and regulated by the Financial Conduct Authority (Financial Services Register reference number ). Registered Office; 1st Floor, Alphabeta, 14-18 Finsbury Square, London 1BR. Registered in England and Wales company number . VAT number: GB 52. We launch Codify, the first London-based incubator designed solely for financial regulation technology developers.By clicking this button, I confirm that I am a Professional Investor or Eligible Counterparty for the purposes of the FCA Conduct of Business Sourcebook and agree to the terms of use outlined above.Like any new development, various outcomes are possible. In our current situation, the base case is a reflationary environment. That means we should see major economies achieve COVID immunity by the end of the year, social and business activity normalizes in the second half of the year, unemployment eventually falls, and inflation starts to move toward the Federal Reserves (Fed) target of 2%. Even better, the upside surprise would be achieving these milestones sooner. Worst case, and the less likely downside scenario, could result from the slowing of the vaccines immunity success and business and social activity remaining hampered. In a deeper dive, our Chief Economist, Jim Solloway, reviews his economic forecast coupled with insightful humor, This material is not intended to be a forecast of future events or a guarantee of future results. This information should not be relied upon by the reader as research or investment advice and is for educational purposes only. There are risks involved with investing, including loss of principal. Information provided by SEI Investments Management Corporation, a wholly owned subsidiary of SEI Investments Company.Innovation isnt always disruptive. Its often evolutionary adapting hundreds of downstream changes in response to previous iterations of a solution or process. Its also incremental incorporating thousands of smaller modifications into processes and solutions in order to drive big change over time.These strategies offer investors potential advantages, including:The IdeaFarm opens a centuries-old farmhouse renovated into an innovation space.What does this mean for your investment strategies? Taking these broader predications to the next level, we can take a closer look at how they may apply to the nonprofit investor. ...our platform was designed to be just as simple and easy for wealth management intermediaries as it was for the end-client.Flexibility to design your clients portfolios for their unique life goals.Help us help you. Tell us a little about yourself and your manager research needs.Speaking of conventional thinking, the physical work environment can play a big role in how engaged employees become in driving change and innovation. Weve eliminated the physical barriers to collaboration and communication there are no cubicles or offices, or obvious indicators of status. This reflects the idea that everyones ideas are important, and everyone is encouraged to participate. Please confirm you are a professional investorConsider the SEI ETF Strategies investment objectives, risks, charges and expenses carefully before investing. The Strategies invest in exchanged-traded products (ETPs) to obtain the desired exposure to an asset class. A copy of each ETPs prospectus is available upon request. The prospectus includes information concerning each funds investment objective, strategies and risks. The Strategies investment performance, because they are a portfolio of funds, depends on the investment performance of the underlying funds in which they invest. The funds in the portfolio are subject to tracking error risk, or the risk that the funds performance may vary substantially from the performance of the index it tracks as a result of cash flows, expenses, imperfect correlation between the fund and the index and other factors. The Strategies underlying funds invest in: foreign securities, which subject them to risk of loss not typically associated with domestic markets, such as currency fluctuations and political uncertainty; and fixed income securities, which subject them to credit risk the possibility that the issuer of a security will be unable to make interest payments and/or repay the principal on its debt and interest rate risk changes in the value of a fixed-income security resulting from changes in interest rates. The underlying funds may also invest in commodities markets, which subject the Strategies to greater volatility than investments in traditional securities, such as stocks and bonds. The value of a commodity investment will rise or fall in response to changes in the underlying commodity or related benchmark or investment, changes in interest rates or factors affecting a particular industry or commodity, such as natural disasters, weather and U.S. and international economic, political and regulatory developments. A forward-thinking blog for tomorrows thought leaders and game changers.Alfred P. West, Jr. forms Simulated Environments Inc. and develops the first computer-based commercial credit simulator to train bank loan officers.This material represents an assessment of the market environment at a specific point in time and is not intended to be a forecast of future events, or a guarantee of future results. This information should not be relied upon by the reader as research or investment advice. This information is for educational purposes only and should not be interpreted as legal opinion or advice.We make innovation a part of our everyday work life.In late , we began to research, design, and prototype a next generation end-client experience for a new consumer-facing wealth management portal one where where financial intermediaries and their clients could monitor investments and personal financial goals.Help your clients achieve their goals with strategies and techniques you can put to work for them all yearWe seek to invest in emergent and potentially disruptive technologies or business models that we believe will accelerate the launch of new platforms or drive new product development in existing and adjacent markets. If you are carving out a bold new space in the fintech ecosystem, wed love to talk to you. Learn more about our partnership with Drexel and how we invest in innovative thinkingWe asked Drexel how we could create a more engaging experience, said Russ Kliman, head of strategic and innovation programs at SEI.These strategies were created to help address the need for predictable cash flows in retirement. They are designed to help manage the risks of assets not lasting throughout retirement. Check out some of our other recent announcements and press. Innovation has been central to our culture since us help you. Tell us a little about yourself and your manager research needs. , Drexel also saw future applications for the techniques used in the study. Said Rajneesh Suri, associate dean of research for Drexel\ s LeBow College of Business: This approach to understanding consumers behavior leads to rich diagnostic information and greater confidence in actions taken by businesses.Use a wide variety of specialist money managers within four account families: Select Managers, Tax-Managed Select Managers, Tax-Optimized and Income Strategies.These Strategies consist of strategic asset allocation models developed by SEIs Portfolio Strategy GroupOur comprehensive range of strategies allows you more flexibility as you help design your clients financial futures with portfolios that seek to deliver consistent long-term results in line with their goals.So if your investment manager research capabilities need a boost, find out how we can help you:To ensure our design met the real-life needs of both wealth managers and end-users, we took a user-centered design approach to gain empathy on what users truly wanted. We interviewed and observed users of all types trying to manage their wealth, and we constantly asked questions along the way. We complemented this approach with secondary market research and included both U.S. and U.K clients. Combined with our teams knowledge, we synthesized the data which informed our core design principles to develop the first prototype.There are risks involved with investing, including loss of principal. There is no assurance the goals of the strategy discussed will be met nor that risk can be managed successfully. Tracking error risk is the risk that the performance of a portfolio designed to track an index may vary substantially from the performance of the benchmark index it tracks as a result of cash flows, portfolio expenses, imperfect correlation between the portfolios and benchmarks investments and other factors. This risk is magnified when sampling a benchmark index as the strategy may not track the return of its benchmark index as well as it would have if the strategy purchased all of the securities in its benchmark index. Change is a scary thing for most people. Don\ t get settled. They can bolster your existing manager research capabilities, lower your manager costs and increase your teams productivity all while expanding your access to information about managers.Innovation is one of our core values. Weve baked it right into the foundations of our culture, and Immersive testing with Drexel University pushed our new client portal design forward </t>
  </si>
  <si>
    <t>F_US000483</t>
  </si>
  <si>
    <t>VERIZON COMMUNICATIONS INC</t>
  </si>
  <si>
    <t>All children should have access to technology and quality STEM education. Through Verizon Innovative Learning, we turn belief into action by helping students achieve, learn, and create more with free internet access, free devices, and innovative next-gen technology-infused lessons.Since , the Verizon Innovative Learning program has provided over $ in market value towards STEM education helping under-resourced communities bridge the digital divide.Source: Westat ( ).Verizon Innovative Learning Schools Survey Result Dashboard Dec learn more and apply to become a Verizon Innovative Learning School, visit our This school year Verizon Innovative Learning is expanding to new Title I schools across the country, for a total of schools. For the first time, the program will be activated into high schools. In addition, our growing online resources and learning tools are available to all educators and students, a key driver in our quest to reach 10 million youth by . Right now, millions of students here in the U.S. are lacking the connectivity, technology and skills required for success in todays digital economy. Thats why weve been working to help foster digital inclusion through a transformative education program called Verizon Innovative Learning. Its a key part of our goal to help move the world forward for all through our Citizen Verizon plan.Were bringing 5G technology to select schools nationwide through our innovative learning labs where our students and teachers are at the forefront of cutting-edge technology. Things like virtual and augmented reality, 3D printing, and more immersive collaboration can turn lesson plans into living, breathing, dynamic experiences.</t>
  </si>
  <si>
    <t>F_US000486</t>
  </si>
  <si>
    <t>CIENA CORP</t>
  </si>
  <si>
    <t>Ciena s Renee Reinke highlights three developing network innovations that are enabling the R&amp;E community to make a meaningful, link engineering and network design tools, multi-layer operations and optimization with Precision medicine takes this to the next level by including non-clinical factors into a data set and applying cognitive computing to look at a whole in diagnosis, treatment, and outcome factor prediction. Cognitive systems can be trained by a variety of inputs from various institutions and studies. As we amass more data and look at it as a whole, we can start identifying new patterns and risk factors that enable earlier intervention and more successful outcomes. By consolidating disparate collections of data points across a vast inter-connected global network of researchers and care providers and utilizing HPC to enable the processing of these growing datasets, cognitive computing can work alongside clinicians who ask the right questions and ultimately improve individual diagnosis and treatment.There was a problem with your video. Woods Hole Oceanographic Institution (WHOI), a global leader in ocean research, has built a newFounded in , Indiana University is one of the world s foremost public institutions. With nearly , students and 19, employees statewide, IU continues to pursue its core missions of education and research while building a foundation for the university s enduring strengths in teaching and learning, world-class scholarship, innovation, creative activity, community engagement and academic freedom. Bloomington is the flagship campus of the university, and each one of IU s seven campuses is an accredited, four-year degree-granting institution.To some, may seem a long way off. But for builders of high performance networks at every level, it will be here before we know it. The time is now to create a strategy and start to lay the necessary foundation. Many national research and education networks (NREN) have already implemented network upgrades in response to changing needs of users and increasing demand for higher capacity networks. IP technology is the industry choice for new applications. But new use cases require IP protocols. SC brings together scientists, engineers, researchers, educators, programmers, system administrators, and developers, and highlights extraordinary advances leveraging high-performance computing. Todays R&amp;E networks must evolve to meet the ever-changing demands of research collaboration, the delivery of education, and the voracious bandwidth appetite of students on campus. Because R&amp;E network organizations typically do more with fewer resources, simplifying network design, provisioning, and management are key success factors. (NYSE: CIEN), Internet2, and ESnet to power the fastest network ever built for research and education.Working with the University of Utah, the Utah Education Network has connected the researchNew educational technology applications and research data collection are driving massive changePinPoint, Ciena s fiber analytic software, leverages integrated Optical Time DomainThe demand for increased bandwidth is ever present. Today, transmission systems employing advanced modulation formats and coherent receivers with channel capacities of 40 Gb/s, and more recently Gb/s, are widely deployed by both carriers and research network operators. This paper reviews the attributes of coherent systems in light of the challenges faced by system designers to realize Gb/s optical transmission systems. , Unchecking this box will prevent you from subscribing to Ciena s communications.Subscribe to the latest news on research and education networks. (NYSE: CIEN) powers research and education (R&amp;E) networks and High Performance Computing (HPC) initiatives around the globe with programmable, scalable, and secure network solutions. In addition, Cienas CANARIE, a vital component of Canadas digital infrastructure for research, education, andWhile SDN orchestrates and optimizes the network resources, the increasing demand for capacity will continue to drive the needIP networks will require a significant transformation to support the new applications and use-casesWith their need to share massive amounts of research data with other institutions around theThe demand for increased bandwidth is ever present. Today, transmission systems employing advanced modulation formats and coherent receivers with channel capacities of 40 Gb/s, and more recently Gb/s, are widely deployed by both carriers and research network operators. This paper reviews the attributes of coherent systems in light of the challenges faced by system designers to realize Gb/s optical transmission systems.Todays fiber-based network edge is once again being redefined. Join us to understand why /sSingling out coherent optics, the industry is moving towards two distinct design evolution paths: performance and footprint-optimized solutions. Performance-optimized coherent optics allow for greater capacity per wavelength, longest unregenerated distance and maximum fiber capacity. State-of-the art performance optimized solutions also provide efficient transport of connectivity across any distance, allowing for an elegant evolution to router infrastructure. This technology is well suited for high capacity, high traffic growth network applications where spectral efficiency is a key requirement. At the same time, electro-optic miniaturization is enabling the development of footprint-optimized coherent optical solutions. Footprint-optimized coherent pluggable optics extend the capacity and photonic line simplification benefits of coherent technology to new access applications, offer pay-as-you-grow modularity and reduced power/area benefits. Coherent pluggables also open the door to using converged IP/optical platforms instead of separate transport and packet layers, resulting in new network architectures. In the move to SDN and NFV architectures, model-driven templating plays a pivotal role in helping develop and deliver new analytics applications to replace the current infrastructure. Once complete it will be the first research network deployment of Blue Planet MCP and Waveserver Ai. The resulting programmable infrastructure will enable the use of channels connecting Indianapolis to Chicago with full visibility into network efficiencies. Ciena (NYSE: CIEN) is a network strategy and technology company. We translate best-in-class technology into value through a high-touch, consultative business model with a relentless drive to create exceptional experiences measured by outcomes. For updates on Ciena, follow us on Twitter Research and Education (R&amp;E) bandwidth demands are increasing dramatically with new applications,Woods Hole Oceanographic Institution (WHOI), a global leader in ocean research, has built a new Ciena-powered metro campus Ethernet network, enabling over 1, researchers to collect and analyze vast quantities of research data and collaborate effectively with colleagues locally and around the world.Working with the University of Utah, the Utah Education Network has connected the research community with a super-fast, transport infrastructure built on Cienas Packet-Optical Platform.I understand I can unsubscribe at any time.With their need to share massive amounts of research data with other institutions around the globe, research networks often live on the front edge of whats possible with networking technology. They many times serve as a beacon that commercial networks follow. Where that technological beacon will be in the future was a question Cienas Rod Wilson posed to a panel at last weeks is a year of change for service provider networks. Its time to update, modernize, and usherThe report also noted that customers continue to perceive Ciena as a top company, due to Cienas ongoing dedication and investment in technological innovation, product reliability and service.Its been 50 years since Gordon Moore came up with whats now known as Moores Law and sinceThe threat landscape in the Research and Education environments has grown considerably over theSingapore Polytechnic Team SP Avengers takes top spot with innovative mobile network managementWith their need to share massive amounts of research data with other institutions around the globe, research networks often live on the front edge of whats possible with networking technology. They many times serve as a beacon that commercial networks follow.R&amp;E networks are experiencing a surge in capacity demand as a result of massive growth in the use of streaming media and video applications, growing utilization of cloud-based services, and the continued need to support increasingly large scientific data file transfers for researchers collaborating around the globe.The discussion panel, addressing the standing room only audience, started with a discussion of their top challenges today. Not surprisingly, the panelist all had unique challenges. Steve Corbato, executive director, CI strategy at the . Three panelists representing university, state network and national network operators discussed the possible dimensions and characteristics evolved research network architectures would take in the year . While that may seem far away, these panelists are making decisions today that will shape networks in . Their answers revealed three different yet interconnected perspectives. Lets peer into the crystal ball. , along with ongoing product enhancements and additions. To highlight the continued innovation in Cienas portfolio, the report authors called out the Korean research institute deploys Packetwave Platform to improve network scalability and helpThe only part of contents journey over the mobile network thats wireless is from your smartphoneThis webinar will explore how Cienas Adaptive IP leverages Centralized Segment Routing to evolveThe optical equipment vendor landscape is diverse and continually evolving. How do you keep up toIn the recent Webinar, Are You Creating Automation Islands?, Chip Redden, Cienas Senior DirectorThe new network will debut at the International Conference for High Performance Computing, Networking, Storage, and Analysis, or , in Dallas November 11-16. It will support IUs Research Technologies group as they demonstrate use of the Lustre file system across the wide area from to , using an end-to-end link from Dallas to Bloomington.Overall it was a great panel discussion that provided a view into the possible direction of these three networks. What are your thoughts on the future of research networks? How will you prepare for ?High performing networks that have the ability to scale are imperative in the research and education networking community, said Rod Wilson, Chief Technologist for Research Networks at Ciena. Cienas platforms and software enable Indiana University to deliver high-capacity wavelengths and greater flexibility in the network to facilitate more efficient collaboration between scientists and easier access to data intensive resources. of our website, where we routinely post press releases, SEC filings, recent news, financial results, and other announcements. From time to time we exclusively post material information to this website along with other disclosure channels that we use. This press release contains certain forward-looking statements that are based on our current expectations, forecasts, information and assumptions. These statements involve inherent risks and uncertainties. Actual results or outcomes may differ materially from those stated or implied, because of risks and uncertainties, including those detailed in our most recent annual and quarterly reports filed with the SEC. Forward-looking statements include statements regarding our expectations, beliefs, intentions or strategies and can be identified by words such as anticipate, believe, could, estimate, expect, intend, may, should, will, and would or similar words. Ciena assumes no obligation to update the information included in this press release, whether as a result of new information, future events or otherwise.To improve network flexibility and speed service creation and activation across both international and domestic research partners, the A high-level introduction to Ciena s Systems Integration Service for Virtualized Edge. (NYSE: CIEN). The network upgrade will provide critical support for KISTI users research and collaboration efforts against next-generation applications such as big data visualization, biocomputational analysis tools and information analysis models.Cienas Coherent Networking Platform combines industry-leading capacity with embeddedCiena s Renee Reinke highlights three developing network innovations that are enabling the R&amp;ECiena is committed to ensuring digital accessibility for people with disabilities. We are continually improving the user experience for everyone and applying the relevant accessibility standards. Please let us know if you encounter accessibility barriers on Ciena websites by contacting For scientists and researchers, will enable high-speed sharing of massive amounts of data created by modern digital instruments like gene sequencers, powerful microscopes, and the Large Hadron Collider. Educators are increasingly leaning on EdTech and Adaptive Learning tools that personalize and improve the student learningCopyright Ciena Corporation. All rights reserved.This Omdia Scorecard is unique, as it evaluates the top optical network equipment vendors, using criteria that eliminate subjectivity to ensure vendors are assessed accurately and objectively. Vendors are evaluated using concrete data and metrics such as vendor market share, market share momentum, financials, brand recognition, reputation for innovation, direct feedback from buyers and other benchmarks.With R&amp;D investment that has never been stronger, we will continue to provide solution choice to help our customers best address their evolving network architecture requirements, with industry leading technology and reliable, innovative solutions that help them stay ahead for their customers. Today, we are seeing a lot of interest and excitement from our customers as they are deploying and realizing the benefits of WaveLogic 5 Extreme in their networks. With WaveLogic 5 Nano, this interest and excitement will only continue to grow as they will be able to extend coherent technology benefits to new applications, including closer to the edge of the network.Information is the lifeblood of your business. It must move seamlessly and securely across theNetworks are critical to enabling an adaptive learning experience which is both personalized andFrom understanding how lightning strikes to keeping a watchful eye on Channel Islands Bald Eagles, network , sponsored by ACM (Association for Computing Machinery) and IEEE Computer Society offers a complete technical education program and exhibition to showcase the many ways high performance computing, networking, storage and analysis lead to advances in scientific discovery, research, education and commerce. This premier international conference includes a globally attended technical program, workshops, tutorials, a world class exhibit area, demonstrations and opportunities for hands-on learning. For more information on , please visit Many network providers still wonder what to do with their aging circuit-switched networks. Join usCANARIE, a vital component of Canadas digital infrastructure for research, education, and innovation, has deployed a super-fast network infrastructure on its backbone research and education network powered by Cienas Packet-Optical Platform. This new network will help Canadian researchers in the public and private sectors use national and global data resources to make discoveries that drive social and economic development.As an example, just today Belgian national research network Network analytics provides operators and enterprises with a deep understanding of the network,After taking in all the amazing and futuristic research presented at the conference, three key trends that will change our daily lives in the very near future were predominant.Ciena s Patrick Scully provides his insights on the future of network security, the importanceI, for one, never used to think of high-performance computing as a tool to impact social change. However, researchers are leveraging HPC to help combine volumes of data and apply complex statistical calculations to determine predictive models to apply to societal and humanitarian challenges.Many service providers operate multiple underlay access networks with overlays for SMB/E, KISTI is a leading national research institution in Korea designed to maximize the efficiency of science and technology R&amp;D and support high-tech R&amp;D for researchers. KISTI has laid the foundation for sophisticated R&amp;D by collecting science and technology information from countries around the world and providing the information to companies and research institutions. KREONET built and operated by as national research network has become core growth and innovation engine to enhance R&amp;D competitiveness since KREONET initiated and provided the first national-scale Internet service and initiated the Internet era of Korea in . KISTI is providing advanced research infrastructure to contribute for the advancement of national scientific, technical and industrial development based on national supercomputer and national research network and is also responsible for enhancing scientific competitiveness of Korea by building and providing high-value-added science and technology information. Visit KISTI at Cienas Managed Services offering provides increased operational efficiencies, shorter networkThe classroom has become increasingly digital over the past decade. In ,1.5 billion children of our website, where we routinely post press releases, SEC filings, recent news, financial results, and other announcements. From time to time we exclusively post material information to this website along with other disclosure channels that we use. This press release contains certain forward-looking statements that are based on our current expectations, forecasts, information and assumptions. These statements involve inherent risks and uncertainties. Actual results or outcomes may differ materially from those stated or implied, as a result of risks and uncertainties, including those detailed in our most recent annual or quarterly report filed with the SEC. Forward-looking statements include statements regarding our expectations, beliefs, intentions or strategies and can be identified by words such as anticipate, believe, could, estimate, expect, intend, may, should, will, and would or similar words. Ciena assumes no obligation to update the information included in this press release, whether as a result of new information, future events or otherwise.The demonstration is just the first example of what the will enable through the high-speed, low-latency network connectivity we have built in Indiana, said Marianne Chitwood, director of I-Light, Indiana s statewide higher education optical fiber network, and the Indiana GigaPOP. Researchers will be able to do high-performance data transfers at much higher speeds than beforeall because has been built with the research community and its requirements in mind.. As with all our optical solutions, optimized photonic line systems, link engineering, design tools, multi-layer management and analytics round out the offering, providing programmability, intelligence, and actionable insights through our Like other digital organizations, educational institutions rely on Data Center Interconnect (DCI) technologieswhich carry content to, from, and between data center facilitiesto deliver online applications and services to end-users. The interconnections are taking on greater importance as more and more educational data lives in data centers. This paper summarizes the connectivity challenges higher education institutions are facing today and recommends DCI approaches that can be readily adopted by campuses and conveniently deployed by IT teams to bolster and further stimulate campus education and research.Our annual Routing and Switching Webinar Series is here! Learn about new approaches and conceptsThe 5G world is expected to be omni-connected: a nexus of global interactive collaboration betweenI agree to subscribe to Ciena s communications. For the Network Research Exhibition (NRE) demo, the will run over a dedicated circuit provided by the U.S. Department of Energys science network, ESnet, stretching from Chicago to Dallas. Indiana GigaPOP will use this circuit combined with three shared circuits, two from Internet2 and one from CenturyLink, to complete the capacity.The current runs from Indianapolis to Chicago, linking the Indiana GigaPOP with Internet2 and Big Ten Academic Alliance, national research and education networks. The Indiana GigaPOP, a partnership of Indiana University and Purdue University, serves as the network hub for the state s colleges and universities.With their need to share massive amounts of research data with other institutions around the globe, research networks oftenFrom drug discovery to improved safety in our cars, understanding our universe and ourselves at the molecular level, advanced computing impacts everyones daily lives and work. And connecting these machines with high-performance networking is just as important. Its the networks connecting these supercomputers that allow researchers access to data and support communities regardless of their geography. and we will get back to you in 2-5 business days.Learn. Collaborate. Innovate. Without the network, education techniques are limited and discovery is hampered. Research &amp; Education networksfrom the campus to national backbones and across the worldcarry petabytes of limitless possibilities every minute. Unlimited knowledge is now truly at our fingertips.Research and Education (R&amp;E) organizations are looking for new and better ways to provide networkCiena (NYSE: CIEN) is the network specialist. We collaborate with customers worldwide to unlock the strategic potential of their networks and fundamentally change the way they perform and compete. Ciena leverages its deep expertise in packet and optical networking and distributed software automation to deliver solutions in alignment with its OPR&amp;E networks lead the industry in open, collaborative networking across many geographies and institutions. Often early adopters, they serve as a proving ground for innovative technologies such as terabit and , coherent optical detection, and Software-Defined Networking (SDN) applications.Ciena s Renee Reinke highlights three key trends in research enabled by supercomputing and the networks that connect them thatThe latest European data protection legislation requires organizations to follow strict guidelinesTodays network edge is once again being redefined. Join us to see how coherent optics and packetI agree to subscribe to Ciena s communications. I understand I can unsubscribe at any time.Bringing to market is about innovation, but its more than just moving more bits. Helen Xenos brings you the team that madeSupport advanced network services that empower global learning and research collaboration with agile service delivery</t>
  </si>
  <si>
    <t>F_US000497</t>
  </si>
  <si>
    <t>WAVECONNEX INC</t>
  </si>
  <si>
    <t>The CES Innovation Awards are sponsored by the Consumer Technology Association (CTA), the producer of CES , the global gathering place for all who thrive on the business of consumer technologies, and have been recognizing achievements in product design and engineering since . Products chosen as CES Innovation Honorees reflect innovative design and engineering in some of the most cutting edge tech products and services coming to market. CES Innovations are judged by a preeminent panel of independent industrial designers, independent engineers and members of the trade media to honor outstanding design and engineering in cutting edge consumer electronics products across 27 product categories. Entries are evaluated on their engineering, aesthetic and design qualities, intended use/function and user value, how the design and innovation of the product directly compares to other products in the marketplace and unique/novel features present.Founded in , Keyssa, Inc. developed its breakthrough Kiss Connectivity solution, based on a proprietary solid state connector that uses Extremely High Frequencies (EHF) to provide low-power, high-speed data transfer securely and simply. With over patent filings, Keyssa reinvented the connector. Managed by an experienced team of multidisciplinary technologists and standards experts, Keyssa is backed by high-profile investors including Alsop Louie, Intel Capital, Nantworks, Neuberger Berman, Samsung, and Dolby Family Ventures.The CES Innovation Awards are sponsored by the Consumer Technology Association (CTA), the producer of CES , the global gathering place for all who thrive on the business of consumer technologies, and have been recognizing achievements in product design and engineering since . Products chosen as CES Innovation Honorees reflect innovative design and engineering in some of the most cutting edge tech products and services coming to market.Keyssa is honored to have been recognized for Kiss Connectivity, a solution that will open up the way devices are designed and communicate, said Eric Almgren, CEO of Keyssa. Not only will Kiss Connectors make it easier for consumers to share files between devices, they will inspire a new era of industrial design for phones, tablets and laptops that are sleeker, faster and more beautiful than ever before. today announced it has been named a CES Innovation Awards Honoree in the Embedded Technologies category for Kiss Connectivity, a contactless, solid state and nearly instantaneous method to move and stream massive files between and within devices. Kiss Connectors are available as a reference design for OEM and ODM partners. today announced it has been named a CES Innovation Awards Honoree in the Embedded Technologies category for Kiss Connectivity, a contactless, solid state and nearly instantaneous method to move and stream massive files between and within devices. Kiss Connectors are available as a reference design for OEM and ODM partners.</t>
  </si>
  <si>
    <t>F_US000500</t>
  </si>
  <si>
    <t>UNICOM GLOBAL, INC.</t>
  </si>
  <si>
    <t>SoftLandings application lifecycle management solution helps IT teams to deploy software changes faster, with less effort, and eliminates errors throughout the entire development process. Fisher went on to say, Coding in source stream files will undoubtedly hold appeal for next-gen developers as it will feel like a more natural fit for them. On a wider, organizational level it also provides the opportunity to align source code management across other platforms. That means that, as well as improving the user experience right now, this release paves the way for other new developments that will enable a more connected IT ecosystem going forward. We will be announcing more about that over the coming months.The new capabilities help future-proof IBM i development and offer improved levels of flexibility, as Jim Fisher, SoftLanding Operations Manager, explained:In the current climate businesses are looking to accelerate new software deployment and manage people and projects scattered across many more locations than ever before. Dashboards allow customers to keep track of their software changes moment to moment and react quickly to new business requirements. Users can quickly gain high-level project insights, and drill down interactively for more detailed information about system changes and developments. Project, development and release managers will all benefit from being able to visualize information in this way. UNICOM Global consists of more than 50 corporate entities encompassing a wide range of businesses including Mergers and Acquisitions (M&amp;A), Real Estate Development, Business and Financial Services and a range of Information Technology (IT) Divisions.</t>
  </si>
  <si>
    <t>F_US000504</t>
  </si>
  <si>
    <t>FORO ENERGY INC</t>
  </si>
  <si>
    <t xml:space="preserve"> Discussion and research on using high power lasers in the oil, gas, geothermal, and mining markets extends back to the . Until now the available high power gas lasers required high voltages and precision alignments that made them extremely large, inefficient, and too fragile to transport.Theodore Maiman builds the first laser at the Hughes Research facility , With advanced physics simulations and experimental capabilities, Foro Energy developed a solution where the fiber optic cable, laser source and combined system are simultaneously engineered to eliminate the onset of Stimulated Brillouin Scattering. This gives us the unique capability to transmit high power lasers in fiber optic cables over long distances.</t>
  </si>
  <si>
    <t>F_US000510</t>
  </si>
  <si>
    <t>KENNAMETAL INC</t>
  </si>
  <si>
    <t>Face Mill for Cast Iron Fine FinishingOur skilled staff is ready to help.Inserts for KenTIP FS Modular DrillTurning Grade for High Temp AlloysSelect the files you are looking for and download them all at once , Are you new to Kennametal? Create and account and get started. We re sorry but this application doesn t work properly without JavaScript enabled. To use this application, please enable JavaScript in your browser and refresh this page.already have an account? Sign in.High-Performance Solid Carbide DrillYou are currently using the following account for your cart and purchases:Solid Carbide Drill for Cast IronAdapt Screw-On Milling Cutters to CNC LathesKennametal Inc. William Penn Place Suite , High-Performance Solid End Milling</t>
  </si>
  <si>
    <t>F_US000520</t>
  </si>
  <si>
    <t>MODERNA, INC.</t>
  </si>
  <si>
    <t>Moderna will sponsor research grants for scientists at both institutions to conduct preclinical research with novel mRNA TherapeuticsTM. As this pre-clinical work is successfully completed, we will conduct clinical trials of new drug candidates at Karolinska University Hospital. To solidify the scientific and clinical collaboration between the organizations, and to optimize the output of this important partnership, we have created a new laboratory in Stockholm, Sweden, located in the Novum building next to the Karolinksa University Hospital Huddinge campus.In October , DARPA awarded Moderna up to approximately $25 million to research and develop potential mRNA medicines as a part of DARPAs Autonomous Diagnostics to Enable Prevention and Therapeutics, or ADEPT, program, which is focused on assisting with the development of technologies to rapidly identify and respond to threats posed by natural and engineered diseases and toxins. This award followed an initial award from DARPA given in March . The DARPA awards have been deployed primarily in support of our vaccine and antibody programs to protect against Chikungunya infection.We built Moderna on the guiding premise that if using mRNA as a medicine works for one disease, it should work for many diseases. And, if this is possible given the right approach and infrastructure it could meaningfully improve how medicines are discovered, developed and manufactured.We aim to accelerate the pace and success rate of mRNA discovery research efforts across our therapeutic areas and for our strategic collaborators. With the ability to receive high-quality mRNA constructs in a short period of time, scientists are able to quickly run experiments to test a concept. Additionally, scientists can design large parallel experiments with multiple comparison arms using different mRNA constructs. This enables scientists to narrow their field of drugs candidates rapidly, ultimately bringing forth development candidates that can advance into and through the clinical development process., a recognized public benefit organization with three core missions research, public health and teaching at the forefront of biomedical research, today announced a long-term strategic research collaboration for the discovery and development of drugs and vaccines using Modernas mRNA TherapeuticsTM platform. We have a dedicated team of several hundred scientists and engineers solely focused on advancing Moderna s platform technology. They are organized around key disciplines and work in an integrated fashion to advance knowledge surrounding mRNA science and solve for challenges that are unique to mRNA drug development. Some of these disciplines include mRNA biology, chemistry, formulation &amp; delivery, bioinformatics and protein engineering. for the discovery and development of drugs and vaccines using Modernas mRNA TherapeuticsTM platform. Our proprietary in-house digital application suite contains a Sequence Designer module to tailor an entire mRNA, with ever-improving rule sets that contain our accumulated learning about mRNA design. Drug Design Studio utilizes cloud-based computational capacity to run various algorithms we have developed to design each mRNA sequence. The utility of cloud-based capacity allows us to provide flexible computational capacity on demand, allowing the Research Engine to power parallel intake and design of multiple mRNA sequences.Recognizing the broad potential of mRNA science, we set out to create an mRNA technology platform that functions very much like an operating system on a computer. It is designed so that it can plug and play interchangeably with different programs. In our case, the program or app is our mRNA drug - the unique mRNA sequence that codes for a protein.Scientists can begin by selecting any protein in the human proteome to be further engineered, including antibodies, or they can design novel proteins like traps, fusion proteins, or completely novel scaffolds and sequences. All can be designed to explore previously undruggable pathways.Louis Pasteur created the Institut Pasteur in as a private non-profit foundation that rapidly became world-renowned for its biomedical research. The main aim of the Institut Pasteur is understanding and preventing diseases throughout the world through excellent scientific and public health research, teaching and other activities.Learn about the components of our integrated Early Development Engine, including our clinical development manufacturing site in Norwood, MA.In January , we entered a global health project framework agreement with the Bill &amp; Melinda Gates Foundation to advance mRNA-based development projects for various infectious diseases. The Bill &amp; Melinda Gates Foundation has committed up to $20.0 million in grant funding to support our initial project related to the evaluation of antibody combinations in a preclinical setting as well as the conduct of a first-in-human Phase 1 clinical trial of a potential mRNA medicine to help prevent human immunodeficiency virus, or HIV, infections. Follow-on projects which could bring total potential funding under the framework agreement up to $ .0 million (including the HIV antibody project) to support the development of additional mRNA-based projects for various infectious diseases can be proposed and approved until the sixth anniversary of the framework agreement, subject to the terms of the framework agreement, including our obligation to grant to the Bill &amp;Melinda Gates Foundation certain non-exclusive licenses., an entirely new in vivo drug technology that produces human proteins, antibodies and entirely novel protein constructs inside patient cells, which are in turn secreted or active intracellularly. This breakthrough platform addresses currently undruggable targets and offers a superior alternative to existing drug modalities for a wide range of disease conditions. The company currently plans to develop and commercialize its innovative mRNA drugs through a combination of strategic relationships as well as newly formed ventures, including Our Research Engine combines proprietary digital drug design tools and a highly automated production facility to enable Moderna and our strategic collaborators to move mRNA medicines swiftly through the research stage, from idea to development candidate nomination.The Drug Design Studio integrates with Modernas automation platforms directing orders through each phase of mRNA synthesis. Once the order is placed, Modernas high-throughput mRNA pre-clinical production facility manages the manufacturing of mRNA constructs and delivers them in just weeks.Said Pr Christian Brechot, president of the Institut Pasteur, We look forward to collaborating with Valera and to using Modernas mRNA platform to discover and develop new vaccines and treatments to address infectious diseases in an entirely new way. This partnership will be a trump card in our fight against viral and bacterial disease.Learn about our cGMP clinical development manufacturing facility in Norwood, MA, designed to drive our early development engine and support our preclinical and Phase 1 and Phase 2 pipeline programs. for the discovery and development of innovative drugs using Modernas Our diverse base of strategic collaborators is enabling us to accelerate the promise of mRNA science to deliver a novel class of medicines for patients. We have forged strategic alliances with pharmaceutical &amp; biotech companies, government organizations, foundations and research institutes with therapeutic area expertise and resources to help advance development programs, leveraging our mRNA platform, research engine and early development engine.Strategically, we view this academic partnership as highly complementary to the discovery and development efforts with our Our Research Engine enables us to advance new product ideas into development candidates via our drug discovery efforts, and includes infrastructure to enable rapid supply of thousands of preclinical mRNAs for research involving in vitro and in vivo experiments in order to accelerate programs from idea to development candidate designation.Under the agreement, Valera will sponsor programs of preclinical and clinical research at the Institut Pasteur aimed at identifying and developing new approaches to combatting known and emerging viral and bacterial diseases.We aim to accelerate the pace and success rate of mRNA discovery research efforts across our therapeutic areas and for our strategic collaborators. With the ability to receive high-quality mRNA constructs in a short period of time, scientists are able to quickly run experiments to test a concept. Additionally, scientists can design large parallel experiments with multiple comparison arms using different mRNA constructs. This enables scientists to narrow their field of drugs candidates rapidly, ultimately bringing forth development candidates that can advance into and through the clinical development process. When we have a concept for a new mRNA medicine and begin research, fundamental components are already in place., focused on oncology drug development, and Accelerating mRNA scientific drug discovery research across the Moderna ecosystem Moderna Therapeutics, a pioneer in the development of messenger RNA (mRNA) TherapeuticsTM and the , a Moderna venture company, will manage the research collaboration for Moderna. Valera is focused exclusively on the advancement of vaccines and therapeutics for the prevention and treatment of viral, bacterial and parasitic infectious diseases.New Venture Labs has enabled Moderna to remain a cutting-edge pioneer in the field of mRNA science, and has ensured that we maintain the spirit of innovation and inventiveness that has defined our company since its inception and helped to propel our success to date.Our early development process is designed to deliver the highest quality mRNA medicines from development candidate (DC) nomination to human proof-of-concept (PoC) data. This is how we approach the process., Cambridge-based Moderna is privately held and currently has strategic agreements with Our Drug Design Studio enables rapid design of multiple mRNAs. are enabling us to fully maximize the promise of mRNA to meaningfully improve how medicines are discovered, developed and manufactured.We are very honored to be working with the Institute that Monsieur Louis Pasteur started more than years ago in Paris. He is the father of the modern fight against infectious disease. Through our partnership with the Institut Pasteur, we will work with world-class researchers and clinicians who will be critical allies as we strive to develop a transformative approach to fighting infectious diseases for patients throughout the world, said Stephane Bancel, president and CEO of Moderna. This agreement builds on our strategy of partnering with leaders in critical fields of medicine, from AstraZeneca, Alexion, Merck and DARPA to our recently announced collaboration with the Karolinska Institutet, to advance the development of mRNA-based drugs and vaccines across multiple therapeutic areas.New Venture Labs is our internal incubator for ongoing exploration. The New Venture Labs team is focused on blue-sky research. Their thinking is not constrained by the current applications of our mRNA platform. Rather, they investigate new directions and applications for our platform, driven by curiosity and fueled by the possibilities and potential of one basic premise: what if mRNA could be a drug?Louis Pasteur created the Institut Pasteur in as a private non-profit foundation that rapidly became world-renowned for its biomedical research. The main aim of the Institut Pasteur is understanding and preventing diseases throughout the world through excellent scientific and public health research, teaching and other activities. Together with its major contribution to a deeper understanding of fundamental aspects of life, the Institut Pasteur continues to devote a large part of its efforts to infectious diseases, inherited disorders, neurodegenerative diseases and certain cancers. Close to 2, people work on its main campus in Paris, which is at the heart of an international network of 32 research institutes on 5 continents. Over the years, 10 Institut Pasteur researchers have received the Nobel Prize. Moderna will sponsor programs of preclinical and clinical research at the Institut Pasteur aimed at identifying and developing new approaches to combatting known and emerging viral and bacterial diseases. The agreement with the Institut Pasteur is complementary to Modernas collaboration with the Defense Advanced Research Projects Agency (DARPA), a previously announced partnership to create antibody-producing drugs for a wide range of emerging infectious diseases and engineered biological threats.Across our internally developed and partnered mRNA programs, we are simultaneously advancing mRNA development candidates for many diseases into and through clinical studies. Our Early Development Engine enables this with a combination of internal and external capabilities around process development, conduct of Good Laboratory Practice (GLP) (IND-enabling) toxicology studies, global regulatory interactions and clinical study preparation and execution. The Early Development Engine is structured to deliver many high quality mRNA drugs to human proof of concept (PoC) data.We have deployed multiple digital technologies across our Research Engine to drive a rapid pace of learning, enable efficient workflows and business processes, and draw insights from vast amounts of data. Our aim is to provide our platform and discovery scientists with access to an environment that helps them through each step of the research cycle.As our scientists create new mRNA concepts, they can design mRNAs for research and testing, within days, using our proprietary systems. As the Digital Biotech CompanyTM, we utilize the software-like property of mRNA in our proprietary, web-based Drug Design Studio. Our scientists request mRNAs for a specific protein, and the protein target is automatically converted to an initial optimized mRNA sequence. Using our Sequence Designer module, they can tailor entire mRNAs from the 5-UTR to the coding region to the 3-UTR based on our ever-improving proprietary learnings. The mRNA sequence is then further optimized using our proprietary bioinformatics algorithms. Our digital ordering then ensures rapid and accurate transmission of sequences to our modular synthesis robotics.</t>
  </si>
  <si>
    <t>F_US000529</t>
  </si>
  <si>
    <t>VISA INC</t>
  </si>
  <si>
    <t>A new study by Visa and PYMNTS.com asks smartphone users about their mobile spending habitsOnline tuition payment benefits parents and schools.Banks and their corporate clients receive near real-time notification and finality of payment. Signed and cryptographically linked transactions are designed to ensure an immutable system of record. And all parties in the network are known participants on a permissioned private blockchain architecture, operated by Visa.So what makes Visa a great place for innovation? I think Visa has changed since becoming a public company. We\ ve become much more dynamic, interested in pushing and pursuing new technology. It\ s become our company culture. We have a wonderful intellectual property team who educates and promotes innovation and it\ s great the way innovators are recognized here. The Visa Singapore Innovation Centre brings the best of the region and Visas global network to our partners. We invite you to take a ride in our connected tuk tuk, experience the impact that artificial intelligence is having on our everyday lives, and see the impact that new digital payments experiences are having around the world.Visa has been a leading provider of commercial card payment solutions and continues to see expanding opportunities in high-value cross-border paymentsan area thats ripe for improvement and innovation. Today, making cross-border corporate payments can be a cumbersome, lengthy and friction-filled process for financial institutions and their corporate clients. Using technology based on blockchain architecture, Visa Connect simplifies this process by sending transactions over Visas network from the bank of origin directly to the recipient bank.. Engage with human-centered design principles and interact with designers and innovators to encourage real-time experimentation and rapid prototyping using Visa Developer Platform APIs and SDKs. Sessions require 4-6 week lead-time for preparations.Passionate innovators wanted. Are you ready for a career at Visa?I always wanted to open and own a made-to-order fast casual restaurant.For tech developers in the payments space, it s about ensuring that consumers information is safe. And when they re looking for a partner that excels at what they do, they come to Visa to leverage the payments know how that has powered Visa s global system for decades.? She replied, It\ s jewelry. The design gives it a cool factor, and it\ s a conversation starter.By taking advantage of mobile payment technologies, you can eliminate long lines at the checkout counter, create systems to store the preferences of your most valued customers and provide safer checkout experiences.The bottom line is that mobile has the potential to make your business better.Grow your sales when you accept payments on your mobile device.Our Singapore Innovation Center is the gateway to the Asia Pacific region. An open and collaborative space where Visa and our partners discover, design and develop the future of commerce together.Simplifying payment innovation through open platforms and APIs.What would it mean to go cash-free? We asked 50 restaurant and food truck owners, winners of Visas Cashless Challenge.For the Pulseira Bradesco payment band, we partnered with Bradesco Bank in Brazil to unveil the athletic payment band exclusively to the Olympic Games host country. The sweat- and water-resistant band was accepted by more than one million electronic NFC-enabled readers in Brazil. The Swatch Bellamy NFC-enabled watch was another example of our ongoing commitment to collaboration and co-innovation. Visa and Swatch worked together to create the Swatch Bellamy watch, which was sold at both of the Olympic Megastore locations and linked to a Visa prepaid card. Fans could purchase the Swatch Bellamy pay-by-the-wrist watch at the Olympic Games.For consumers, the days of pulling out a card from a physical wallet are quickly becoming old schooland for good reason. They have options like Visa Checkout that require only a username and password to pay and mobile payment services like Google Pay that let you pay with your phone.Organizing taxes may take hours, but paying them can be easy when you pay online with your Visa card.Going cash-free provides a safer, cleaner environment in our store. Our management spends less time closing up at night and we become less of a target for theft. Our line moves a bit faster and no one ever touches cash before they eat.Digital technology is becoming increasingly integrated in the lives of todays consumers and as a result, their relationship with financial institutions is also evolving, including the way they interact with their issuer s brand. Consumers are looking to their banks to provide the same agility and innovative experiences they receive from other aspects of life, and issuers should deliver these seamless experiences while ensuring their brand remains at the forefront of their consumers minds. As digital payments become more ubiquitous, financial institutions, now more than ever, need to strike a balance between gaining an edge over their peers and countering challenges around brand disintermediation to make sure that their brand is represented discernably in third-party digital offerings.We have thousands of people who come into work every day focused on ensuring that our bank clients thrive in this increasingly digital environmentthat is, focused on constantly innovating and developing the best payment solutions for our banks, he said.What are the most popular U.S. cities for Halloween? Find out here in our latest spend trend report. and the number of biometric-based companies is growing every year, Visa continues to work diligently with our clients and partners to set principles and a standards-based approach for security, reliability and interoperability. The Visa Ready for Biometrics program is designed to promote the adoption of new biometric authentication experiences by evaluating technology performance, reliability and security.Earlier this month, the National Retail Federation (NRF) reported that retail sales during the holidays increased 4%, with online and other non-store spending racing ahead at a rate of 12.6%. This increase continues to reflect consumers growing comfort with online shopping coupled with their increasing use of mobile and handheld devices (both of which are underscored by the efficiencies and experience new technologies deliver). And who do we have to thank for driving the digital trend? No surprises here: Millennials.Companies are already beginning to make use of biometric technology like fingerprint scanning and facial recognition. Visas CyberSource and Car IQ are partnering to create an emerging payment category in machine-to-machine payments initiated from the car. Fintech startup Car IQ has developed a touchless machine payment platform that enables vehicles to pay for services such as fuel, repair, parking, and more.Innovation in commerce has always been about reducing friction and providing a better consumer experience. As consumer technology evolves, payment security and convenience must evolve with it.My mother. Ever since we were young, we would see her work so hard to provide for us and make sure we had everything. She always taught us that we should always reach for our dreams and do what we can to achieve them. She is my role model and it was because of her that I decided to open my restaurant.The real fun begins once a true understanding of the space has been established. Beyond just laying the groundwork, Payology was developed to help illuminate the payment areas that still need improvement and ultimately bolster innovation. Whether its improving functionality, solving existing points of friction or complementing how payments already work inside of apps and platforms, theres Visa wants to empower merchants worldwide by creating more convenient, safe, and faster ways to pay. Cashless payments can provide a variety of benefits for businesses and consumers such as incremental revenue, more productive workplaces, and even long-lasting, rewarding relationships. , , Are online shoppers bogged down by a litany of endless password lists, pins and credit cards? If so, there may be a solution around the cornerone that goes back to basic human biology.Juniper credits this growth to the increase of touch ID hardware in mobile phones, in addition to the connection between hardware and the tokenization of NFC payments to mobile commerce. The transition to fingerprint technology promises to simplify customer experiences.Visa is constantly trying to improve the digital payments experience for small business owners and this new capability is one step in moving them towards a paperless world where business management information is at their fingertips, said David Simon, Visas global head of small and medium enterprises.More importantly, though, more people and more merchants will feel more comfortable to use mobile, whether it s those NFC chips in your phones that let you hold your phone up to a scanner at a store or via transaction apps, by Visa believes mobile payments could become the preferred method of both consumers and merchants. While new buyer payment methods have exploded over the last few years, innovation in seller payment acceptance has lagged in comparison. At Visa, were working to change that with modular, high-security cloud acceptance technology.Makers. Thinkers. Visionaries. For nearly a decade, the Wired Business Conference has celebrated the people behind the products and tools poised to transform business. This year, for the first time, Visa is proud to sponsor the conference and invite attendees to take the cashless experience to the next level by offering a peek into demos born out of Visas global network of Innovation Centers.America is crazier than ever for Halloween as U.S. spend data from Visas network shows. Find out what cities are the most batty for Halloween, where U.S. cardholders are spending (gift, thrift and wig shops, oh my!) and how much theyre spending on an average purchase. Prepare to be spooked by our findings. , , The SWATCH BELLAMY watches have all the fun, color and great design that Swatch is famous for and a built-in NFC chip hidden under the dial. Like a prepaid bankcard, a SWATCH BELLAMY watch allows customers to pay for items using merchants contactless POS terminals. at this years MWC will highlight advancements, innovations and best practices in tokenized payments from around the globe that are keeping mobile payments secure in a cardless world.. , , Costco Anywhere Visa Card by Citi makes its debut in the U.S. and Puerto Rico. The Visa Miami Innovation Center is a place to discover, co-create and explore. We encourage outside the box thinking and specialize in pushing beyond our visitors comfort zones. First time visitors to our center typically join us for an experience tour and from there we explore further opportunities to work together that may result in one of three different engagements.Contactless cards and payment-enabled devices offer fast, easy and secure ways to pay. Heres how they work. Recognizes clients who demonstrate innovative approaches to improving card program performance and cardholder satisfaction.Heres how it works: An online shopper who has linked their Google Pay digital wallet to Visa Checkout would simply click the Visa Checkout button on a merchants checkout page and select their existing Google Pay device authentication method, like a fingerprint, to complete a purchase.More results showed that 83 percent of these smartphone users view their connected devices as a way to save time and reduce frustration when paying for things. Online spending is especially gaining traction in apparel, home furnishings and electronics categories. Visas global head of new product development speaks with Cap-Gemini Consulting on leading digitals platform revolution.Two days, 38 Visa employees and countless cups of coffee were the ingredients for Visa s latest design hack at its One Market headquarters. The goal was to put into practice a new product design model that joins cross-functional teams (global product leaders, digital design experts, developers...) and applies key principles like human-centered design and rapid prototyping to build real-time apps.Visa brings the future of paymentsinnovative gloves, pins and stickersto PyeongChang .Its no surprise that the industry has been shifting from plastic to digital and Visas mission has been to ensure that wherever you pay with Visain-store, online or on a connected devicesecurity remains top priority. Singapore and the extended global network of innovation centers are an important part of that mission. Each will provide a physical space where clients and partners can engage in real-time experimentation and rapid prototyping with Visa technologists and business leaders. This includes access to Visa APIs and software developer kits (SDKs) available through Visas Attendees can come by our space to connect with others, grab a coffee and learn more about what Visa Checkout and Visa Commerce Network can do for you:Todays consumers have high demands for fast and secure experiences, and changing laws ensure that absolutely no detail can fall through the cracks. Safer businessesbuilt through secure, mobile technologiesmean confident customers, and confident customers mean higher potential growth. Correct. And that s an important observation you just made. So we re working with Honda Design Studios down in Silicon Valley, and they use it sort of like a Petri dish to bring in all these different infrastructure players to try things out. And what they realized was that once cars connect, people will want to make some sort of payment. That s why it was a natural fit to bring the IoT team for Visa to the design studio. We ve worked with different people in Product to bring our innovations to them and help them design this awesome experience, and we re really excited for the Visa and Honda announcement at CES.Speaking with Bloomberg at Barcelona\ s Mobile World Congress, Visa\ s Ryan McInerney pointed to Apple Pay as a tipping point for mobile payments, not because the technology will be so widespread, but because it is the first real example for consumers to see the power of mobile payments.Behind the scenes, security keeps confidential information undercover. Merchants who integrate Visa Checkouts open platform will also have access to the 3-D Secure 2.0 specification and EMVCo Token Service (VTS) standard. These security standards can add additional layers of protection for the consumer.Biometrics in action! Enroll your card in Apple Pay and use your fingerprint to pay. as well as new collaboration centers where we work side by side with banksour engineers and yoursto develop, test, design and launch new products in weeks versus months or quarters.From initial ideation to designing and developing solutions/prototypes, were here to help you. We show retailers how they can transform the point of sale. We help banks reach new customer bases with mobile-first solutions. We work with technology companies to make payments invisible. We help the startup ecosystem connect with investors and partners. And most of all, were passionate about the trends shaping our world and injecting innovation into the work our partners do every day.The next big idea in marketing is out there. Thats the belief driving The Everywhere Initiative, a project in partnership with innovation platform , we showed off a sleek new design of Visa Checkout, with a host of features that make shopping easier for online and mobile customers, while also making it faster than ever for merchants to customize and integrate the service. We have a strong relationship with our members and its important that were rewarding their loyalty to us, said Craig Jelinek, CEO and President, Costco. Our new co-brand credit card agreement with Citi on the Visa network enables us to offer significant value and benefits for our members across locations in the U.S. and Puerto Rico.We re looking for smart, talented people with a passion for innovation. Is that you?Need a reason to go cashless? Here s a list, from speed to security to convenience, from those who are leading the way.Visa recently partnered with Chain, a blockchain enterprise company, to develop Visa Connect, a new near real time transaction system designed for the exchange of high-value international payments between participating banks, on behalf of their corporate clients. Managed by Visa end to end, Visa Connect will facilitate a consistent process to manage settlement through Visas standard practices.Among other new functionality available in the app is near-real-time transaction notifications that can help ensure peace-of-mind for business owners concerned about fraud or employee card misuse. , there will be million biometric authentication apps downloaded annually by . With this technology comes not only convenience but an exciting new form of security and identity verification. Experience human-centered design principles and explore new technologies that advance commerce in areas such as authentication, digital, security and cloud.Imagine experiencing a race car event from the point of view of the driver or trying on an outfit you spotted onlinefrom the comfort of your home. The promises of virtual reality are getting closer than ever to widespread use. Today, there is an increasing emphasis placed on using VR technologies and tools for experiences beyond recreation and gamingcommerce experiences among them. Stop by the Visa innovation space at MWC for a virtual reality experience using Its critical that small businesses prepare themselves for this transition now. As your company grows, youre likely to need new technology sooner rather than later. Rest assured, as connected devices become the preferred way to pay, Visa Checkout and its partners will continue to evolve as the needs of consumers help drive new ways to pay. , , Learn more about what Visa Checkout and Visa Commerce Network can do for youThe biggest challenge was to learn and run a business financially. When we first started the business, we wanted to showcase our food to the people of Austin but one thing that we learned was that running a business is much more than just cooking and serving the food. We had to learn about the financial business. It wasnt easy. Even today, we are still learning in order to grow our restaurant.As you click, tap, dip, and swipe your way to pay, a lot happens in the time it takes to process a transaction. Watch as VisaNet, Visa s digital payments network, connects the world via our global data centers so that a business traveler can pay for a gift swiftly and securely. Using technologies like EMV chip and tokenization, VisaNet works to help keep fraud at historic lows and ensure shoppers and shop owners peace of mind. , Designing convenient and secure payment solutionsThese updates come after months of research and testing aimed at eliminating the clutter, confusion and frictions of the online checkout process. This is especially critical for powering the growth of mobile commerce, which increased at eight times the rate of traditional commerce in alone. can help by giving merchants a primer on whats necessary to start accepting mobile payments. Our goal is to make the process as easy for you to implement as it is for your customers to swipe a card. Heres how were preparing the industry for the next generation of mobile checkout:Today, Visa will help to give consumers even more choice in how they want to pay by opening its Visa Checkout platform to issuers, payment app providers and digital wallets that want to offer an easy and secure checkout service for customers on the go. Google Pay will take advantage of this new open platform by offering Visa Checkout to their consumers for online purchases. our global partnership and Visas investment in our company. At the core of this partnership was a shared belief that payment experiences, whether online or offline, should be very straightforward to develop and bring to market. The opportunity to bring digital payments to more categoriesones that have been traditionally dominated by other methods of paymentsis enormous. Whether in service to consumers, businesses, banks or governments, open API platforms are driving new payments experiences across the globe. Ill be covering all of this and sharing ideas on how to drive new innovations in payments on stage at this weeks Goldman Sachs Seventh Annual Financial Technology Conference.Visa has opened its doors to a new 4, -square-foot innovation center in Dubai, following the success of Visa s flagship innovation center in San Francisco and with the recent opening of the Starting February 1, , Sams Club locations across the U.S. and Puerto Rico will begin accepting Visa credit cards. , a platform designed to give financial institutions a secure, fast and predictable way to process corporate cross-border payments. Since then, we have been hard at work, partnering with financial institutions around the world to transform this vision into a platform that is now processing bank-to-bank test transactions ahead of a planned commercial launch in mid- .Watch the overview of the VBR and the new functionality in action While more than startups entered the U.S. edition of Visas Everywhere Initiative (VEI), a competition that taps into innovative talent to help drive the future of payments, only one would score an opportunity to run a pilot with Visa. This year, were proud to announce that winner was Charlie Key, CEO and cofounder of Visa Acceptance Cloud empowers connected devices to become acceptance devices by virtualizing point-of-sale hardware. By moving the payment brains to the cloud, Visa Acceptance Cloud helps democratize acceptance, foster innovation, streamline certification and unlock a massive cash displacement opportunity by significantly lowering the cost of acceptance.Innovation has been part of our DNA at Visa since , and today it has never been stronger. Our Visa Inventors series takes a deeper look at Visa s top innovators and their genius ideas.The second annual report of our global research study, subtitled VisaNet, one of the world s most secure and reliable networks, processes billion transactions a year. Here, follow a single transaction as it travels the world in less than a second. , , , designed to identify the best new marketing ideas while fostering new relationships within the startup community. Everywhere you want to bewith everything you want to use. , , Imagine a world in which there are no awkward cash exchanges with the delivery guy. That world is already here, or, as William Gibson says, The future is hereit\ s just not evenly distributed yet. Today, you can pay for pizza using your phone, tablet, with your watch, and soon, with your car or any number of devices that are joining the web at massive volume.For Draisin, innovation is born out of curiosity and the hunt for answers to unsolved problems. Given Visas innovative approach to making payments easier and more secure, she said, the company is a perfect partner for this years event. Hear more from her Use our payment technology expertise to grow your business. , , A recent study indicates that issuers who offer Visa Checkout are viewed as more innovative, and consumers are more likely to want to know more about their other financial products.The huge win is, this really builds a culture of innovation within the company, said Brian McManus, Director of API and Developer experience.So what makes Visa a good place for innovation? Because were in the middle of the ecosystem we can see so many different types of opportunities, and decide where to engage. For the healthcare invention, we wouldnt have been able to process those transactions if we hadnt had that foresight to make those changes to our network early on. We were also flexible enough and thought about entities differently to allow those ideas to flourish.Learn about the future of digital payments in IoT, messaging platforms, blockchain, and more.Good news for Tax Day : You can pay online quickly and securely with your Visa card. How Visas sponsorship of the Olympic Games helped set the stage for showcasing new payment innovations.The Millennials desire for experiences that provide ease, convenience, security, universal acceptance and personalization points to a growing need for merchants to provide updated digital solutions, like To read the press release, visit As we rethink the point of sale for a whole new digital world, we must not forget security. Going hand-in-hand with IoT innovation is tokenization. The The Singapore Innovation Centre team has a depth of knowledge not only in payments, but also in creative problem solving and human-centered design. We know how to build new capabilities from the ground up based on consumer experiences. Our multi-faceted team also speak a variety of languages so we can facilitate visits for partners from around Asia Pacific.Visa s Innovations for the Cashless World ReportWith all FSAs and employer-linked HSAs, a portion of your paycheck can be deposited in your account automatically pre-tax. Your employer may also contribute funds to your HSA. In , Visa s FSA and HSA consumer research study found that U.S. companies contributed an average of $ per employee HSA. The Everywhere Lounge KeywordKeynote.com BINGO Game gives participants the opportunity to interact with Shoptalk keynotes and receive a daily gift. You can also stop by the Everywhere Lounge to enter into our drawing for a prize package being awarded on Sunday, Monday and Tuesday of the event. (VBR), a solution that helps issuers assist their small business customers track their spending on-the-go. Among several exciting new app-based features is the ability for small business owners to remove paper from their lives with receipt-capture technology. Now, with the VBR Receipt app, enrolled small business owners tired of tracking numerous receipts can now use their phone to capture an image of a paper receipt following the transaction. The receipt image then flows through to As a VP in Visas Global Financial Inclusion team, Stacy thinks about innovation in terms of problem solvinglooking at the capabilities of our network and dreaming up the possibilities. Back in , when the government changed the tax code related to health benefits, she was working with several companies interested in adding card technology to flexible spending accounts. Part of the dialogue then was how to design a card so that it could only be used to buy healthcare-related items, she says.Increase your reach with the power of Visa.E-commerce sales will likely see the largest growth while mobile continues to rise, thanks to Millennial shoppersThe research captures insights from more than 12, consumers from 20 countries, providing a truly global view of where payments are headed. The report looks specifically at payment maturity and innovation readiness to identify regions, channels, and technologies with the greatest potential.Were teaming with innovative partners to bring IoT solutions to life.Winners will compete for a chance to receive up to 50, to support a development program with Visa. With the rapidly increasing adoption of secure, convenient digital payments, it makes sense for parents to start paying tuition with credit and/or debit cards. In a survey, 47 percent of cardholders said that they would prefer to pay tuition by card., that let customers shop easily, efficiently and seamlessly. to read the full press release. , , , the number of HSA accounts rose 25 percent from to , now totaling around 18.2 million. Plus, according to Visas FSA and HSA Consumer Research study conducted by C+R Research, 90 percent of FSA users agree that saving money tops their list of reasons for having an FSA, since contributions are pre-tax. , , According to an IBM study on digital platforms and commerce, 80 percent of companies are implementing Internet of Things (IoT) initiatives, 70 percent are developing voice command services and 50 percent are exploring augmented or virtual reality. These initiatives are especially appealing to millennials and affluent consumers in the U.S., two segments that quickly adopt innovative solutions that make their lives more convenient and seamless., an innovative security technology that removes sensitive account details with a token in order to reduce fraud. Announced at Mobile World Congress this week, Visa is also offering new standards for Bluetooth (BLE) and QR codes that provide developers with additional tools for creating in-car commerce experiences.Today, we are excited to announce our work with innovators from Commerce Bank in the United States, Shinhan Bank in South Korea, Union Bank of Philippines and United Overseas Bank in Singapore. We are beginning to process bank to-bank test transactions with a few of these partners, with others to follow soon, as we gear up for the commercial launch of Visa Connect., a lending platform that uses a campaign structure similar to that of popular crowdfunding platforms, except pledges are automatically repaid with interest. The Everywhere Initiative also expanded to Visa China and Visa Australia this year in an effort to encourage innovation in payments and digital commerce around the world with Visas support while tapping into emerging talent. Its difficult for any companyno matter how good the product or service they provideto rise above the trend and really be able to demonstrate they are the best-in-market solution, says Pete Borum, Competing against Piquet will be rival pro racer Jerome D Ambrosio, who hails fromBelgium and drove for the Marussia Virgin Racing team in . They will be joined by the likes of Graham Carroll of Scotland, who won the Avon Tyres Walter Hayes Trophy Grand Final.View the full Forbes Worlds Most Innovative Companies But even if youre ready to upgrade, you might still have questions about the when and the how. You may not feel financially confident about investing in new systems or know whether the timing is right.The 2Legit, a chicken and waffle combo. Already, almost 4, schools across the country accept Visa. Parents find that card payments can help them plan and track tuition more conveniently than other payment methods, and they can set up recurring payments that help them avoid late fees. Tuition payments on a card are simple and many can be processed immediately, so even those last-minute payments can be made on time and during non-business hours. For some consumers, paying tuition via credit or debit card means the ability to boost rewards points, cash back perks or other benefits that they are already receiving from their issuer. Parents should also keep in mind that a schools payment service provider may charge a substantial fee for using a payment card for tuition, which will vary based on the tuition amount due and the service provider. . , , More people than ever pay for items using their mobile phones, whether theyre having their rewards card scanned by a barista for the first time or they\ ve gone all in by loading their Visa debit and credit card on their phone. Our 7, square foot facility was built for YOU our partners. With an open plan designed for brainstorming, designing and developing, the Singapore Innovation Centre has a variety of meeting rooms, open spaces and hospitality facilities to ensure that we deliver a best-in-class experience for all partners that we host.Going cash-free would take one more responsibility out of our hands because we know that our money is safe and directly deposited into our account.Businesses with eligible Visa cards can download Visa Business Reporting Receipts from the Apple or Google app stores. . , , Learn more about the benefits of going cashless.This new technology also introduces user adoption challenges. There will be an education and ramp up process required to build consumer trust, and shoppers may worry about how brands are using their personal information, for instance. Educating consumers will be critical to helping them understand the benefits of mobile payments.The future of payments is at our fingertips. And Visas Everywhere Lounge at Shoptalk is here to show both merchants and consumers what the future of shopping and payments can look like. Stop by the lounge or get in touch to set up time to meet with Visa during the Shoptalk conference in Copperleaf 1 from March 19-22 in Las Vegas.powered by Visa Token Serviceallow you to pay safely on the go, simply by tapping your device on a</t>
  </si>
  <si>
    <t>F_US000530</t>
  </si>
  <si>
    <t>GRAPHIC PACKAGING HOLDING COMPANY</t>
  </si>
  <si>
    <t>Each Innovation Center unites a wealth of packaging know-how with a world of fresh design ideas, leading technologies and new materials. With packaging samples from around the world and state-of-the-art collaboration tools, our facilities allow us to work seamlessly with design, machinery and manufacturing to ensure new designs are feasible in the marketplace.Leading Michigan apple distributor, BelleHarvest, recently introduced ProducePack to its three most popular apple varieties (Fuji, Honeycrisp and Gala). The 3-pound paperboard cartons developed for BelleHarvest, present a percent recyclable, sustainable solution with consumer-friendly features such as a quick grab &amp; go carry handles and striking graphics that create impactful branding in the produce aisle.Next, our team of structural designers starts building a solution inspired by the consumer insights. We recognize that adding functional benefits can change the relationship with your customers. Whether we add a handle where there was none before, or change the way your product is placed on the pantry or refrigerator shelf, changes will impact how consumers emotionally connect with your product at every touch point. a stage gate process, if you will. By merging your stage gate processes along the way, we can accelerate the development process and create breakthrough packaging ideas.Aligned with Graphic Packagings Vision to be better stewards for the environment, the innovative carton offers brands and retailers an eco-friendly solution for a variety of applications with an artisan look that protects, preserves and presents fresh produce, from field to store. We offer a full range of paper-based trays and bowls designed for dual ovenable product applications. If you are looking for a sustainable replacement to CPET packaging, our broad range of trays and bowls provides a range of functional and market-focused enhancements, including single and multi-compartment design, microwave active materials that promote browning and crisping, and inside/outside print capabilities. Jackie DAmbrosio, senior manager, new product development omnichannel at Graphic Packaging, commented: At Graphic Packaging, product innovation never stops. Were committed to providing our customers with high-performing solutions that are relevant to the ever-evolving market and consumer needs. Were delighted that our innovative We have a long history of bringing innovation to our customers and our industry. And innovative ideas continue to drive our business today. Using a collaborative and iterative approach, we filter ideas through a series of design phases and evaluation criteriaWe have five Global Innovation Centers dedicated to facilitating our innovation and design process. They re strategically located in Atlanta, Georgia; Chicago, Illinois; Sneek, Netherlands; and Bardon, and Bristol England. This is where creative thinking becomes an inspired design that showcases your product and accelerates your brands performance. range is designed to support brands and retailers around the world on their journey to plastic reduction and replacement. The patented intelligent design enables easy stacking through reinforced corners with visually stunning shelf appeal that grabs the eye of the consumer. The innovative carton range can be hand- or machine-packed for small scale or mass production and is available now in the United States and Europe.The result of our innovation process is a superior packaging solution that improves your consumers experience, builds brand equity and reinforces customer loyalty.</t>
  </si>
  <si>
    <t>F_US000532</t>
  </si>
  <si>
    <t>AGIOS PHARMACEUTICALS, INC.</t>
  </si>
  <si>
    <t>Beyond mitapivat, Agios is advancing a growing genetically defined disease pipeline based on its core expertise in cellular metabolism and pioneering leadership in PK activation. AG- , a clinical-stage, next-generation oral activator of both wild-type and mutated pyruvate kinase R (PKR) enzymes, entered a first-in-human clinical study in the third quarter of . Agios late-stage research pipeline is evolving to include a rich and sustainable portfolio of genetically defined disease targets with clear disease area applications. These include hereditary and acquired anemias, myopathies, retinal diseases and diseases of inborn errors of metabolism such as aminoacidurias, aminoacidemias and others. As the companys research efforts continue to develop, Agios may pursue value-adding partnerships that may bring complementary expertise for certain disease areas. and Development Agreement (CRADA) with the also offers eHealth solutions beyond drug development.In our efforts to identify important anti-cancer targets, we have learned that the metabolome the interconnected network of metabolic pathways is very flexible, with many built-in redundancies. This flexibility creates challenges for drug discovery, as cancers can often bypass the effects of a small molecule drug by shifting to an alternate pathway. Guided by our precision medicine strategy, we have identified a number of cancer subsets where some of this metabolic flexibility is lost. These losses of flexibility often create a druggable vulnerability.At our core, Agios is a science-driven research organization. We have built a discovery platform upon our expertise in the fields of cellular metabolism and precision medicine across three major focus areas: Agios is a leader in the cellular metabolism space with a proven track record of discovering, developing and commercializing precision medicines, said . While the list of factors presented here is considered representative, this list should not be considered to be a complete statement of all potential risks and uncertainties. Any forward-looking statements contained in this communication are made only as of the date hereof, and we undertake no obligation to update forward-looking statements to reflect developments or information obtained after the date hereof and disclaim any obligation to do so other than as may be required by law.The strategic acquisition of Agios oncology business, including its precision medicine portfolio and pipeline, is aligned with our ambition to become a recognized player in oncology and further supports our commitment to provide innovative treatments to cancer patients with unmet medical needs. It is a key step for the Agios is focused on creating disease-modifying medicines to treat rare genetic metabolic disorders that are unaddressed by existing therapeutic approaches. Our goal is not to address the symptoms, but to develop treatments that significantly slow, halt or reverse disease.Agios is focused on discovering and developing novel investigational medicines to treat malignant hematology, solid tumors and rare genetic diseases through scientific leadership in the field of cellular metabolism. In addition to an active research and discovery pipeline across these three therapeutic areas, Agios has two approved oncology precision medicines and multiple first-in-class investigational therapies in clinical and/or preclinical development. For more information, please visit the company s website at is a transformational milestone for Agios. The result of a deliberative strategic review, this decision reflects the progress we have made understanding and harnessing the science and promise of PK activation and captures the full value of our oncology assets, said (enasidenib) and conduct certain clinical development activities within the IDHIFA. The acquisition of Agios oncology business, including highly experienced talent from research, development, technical operations and commercial functions, allows for an immediate expansion of our is a commercial-stage pharmaceuticals company with a passion for innovation and improving the lives of patients, their families and caregivers. In is committed to building a robust portfolio, starting with Oncology, with future growth driven by innovation in other areas of unmet medical need, leveraging . We take a systems biology approach to deeply understand disease states, drive the discovery and validation of novel therapeutic targets, and define patient selection strategies, thereby increasing the probability that our experimental medicines will have the desired therapeutic effect. believes co-creation is fundamental to driving innovation and is actively building alliances that bring solutions to patients lives and can accelerate access to therapies. We are building relationships with academia, venture capitalists, biotech and pharmaceutical peers and advocates with the aim of entering into mutually beneficial and complementary partnerships where each organization s skill sets are recognized and leveraged for the benefit of patients.Precision medicine involves the tailoring of medical treatment to the specific characteristics of an individuals genetic content and the cellular and molecular profile of their disease. This approach allows the use of predictive biomarkers to select patients who are most likely to respond to a particular therapy, thereby dramatically increasing the probability of success in clinical trials. Our understanding of cellular metabolism within diseased tissues enables the development of methods to measure the effect of a drug on the target of interest and the patient, or pharmacodynamic markers, and patient selection strategies for clinical development. Utilizing our platform, we identify altered metabolic pathways within abnormal cells. Metabolism-based biomarkers can identify appropriate patients for clinical trials, serve as pharmacodynamics markers to characterize medicine/target engagement in patients, and permit the monitoring of patient response to therapy. (NASDAQ: AGIO), a leader in the field of cellular metabolism to treat cancer and rare genetic diseases, today announced that it will move forward with a singular focus on accelerating and expanding its genetically defined disease portfolio, including the mitapivat clinical programs and a robust pipeline of therapeutic candidates, and has entered into a definitive agreement to sell its commercial, clinical and research-stage oncology portfolio to Around the time of Agios founding in , the field of cancer metabolism made important leaps forward, discovering that mutations in oncogenes and tumor suppressors exert their effects in part by accelerating and remodeling metabolic pathways. These breakthroughs suggested the potential to apply precision medicine approaches to cancer metabolism a concept which remains at the core of our research strategy. and will provide Agios with the resources required to optimize the development of our promising genetically defined disease therapies, ultimately enabling the greatest overall positive impact for patients. employs 22, people worldwide. Entirely independent, the Group invests on average 25% of its total revenue (excluding generics) every year in research and development and uses all its profits for its development. Corporate growth is driven by Serviers constant commitment in five areas of excellence: cardiovascular, immune-inflammatory, and neurodegenerative diseases, cancer and diabetes, as well as by its activities in high-quality generic drugs. Metabolic immuno-oncology aims to modulate the activity of relevant immune cells by targeting critical metabolic enzymes, thereby enhancing the immune mediated anti-tumor response. Agios is exploiting its proprietary metabolomics technology and sophisticated target discovery and validation platform with the goal of unlocking the best novel targets in this field. We aim to identify patients who are most likely to respond to our metabolic therapies through the discovery of relevant patient stratification biomarkers, thereby converting immunotherapy into a precision medicine approach. Agios has an ongoing metabolic immuno-oncology research program conducting exploratory work and early target validation for multiple programs.The strategic acquisition of Agios oncology business, including its precision medicine portfolio and pipeline, is aligned with our ambition to become a recognized player in oncology and further supports our commitment to provide innovative treatments to cancer patients with unmet medical needs. It is a key step for the In addition, the transaction includes Agios oncology pipeline and clinical programs, including vorasidenib, an investigational, brain-penetrant, dual inhibitor of mutant IDH1 and IDH2 which is currently being studied in the registration-enabling Phase 3 INDIGO study in patients with IDH-mutant low-grade glioma; AG- , an investigational first-in-class methionine adenosyltransferase 2a ( ) inhibitor being evaluated in combination with taxanes in patients with methylthioadenosine phosphorylase (MTAP)-deleted non-small cell lung cancer and pancreatic cancer; AG- , a novel inhibitor of dihydroorotate dehydrogenase (DHODH); and Agios oncology research programs. and will provide Agios with the resources required to optimize the development of our promising genetically defined disease therapies, ultimately enabling the greatest overall positive impact for patients.</t>
  </si>
  <si>
    <t>F_US000533</t>
  </si>
  <si>
    <t>MOBILE IRON, INC</t>
  </si>
  <si>
    <t>As more businesses embrace modern BYOD strategies and the Everywhere Enterprise model of work, they are turning towards MobileIron to implement a mobile-centric zero trust approach to security. MobileIrons zero trust approach deals with the security challenges posed by the perimeter-less modern enterprise while also allowing the agility and anytime access that a modern business requires. It provides the visibility and IT controls needed to secure, manage and monitor every device, user, app, and network being used to access business data. Being named a Leader in Zero Trust from Forrester Research is a testament to our platforms ability to help organizations secure corporate data on any device, for any employee, working from anywhere they need to do their job, said Brian Foster, SVP of Product Management, MobileIron. We are committed to delivering the best user experience while significantly reducing the risk of data breaches. We look forward to continuing to help our customers secure their digital workplaces as they adapt to the future of work, in which employees, IT infrastructures and customers are everywhere and mobile devices provide access to everything.Forrester evaluated select vendors based on a comprehensive set of 19 evaluation criteria in the categories of current offering, strategy and market presence. According to the report, MobileIron is a leader in the #killthepassword space and has successfully deployed passwordless capabilities to select customers in a variety of enterprises.</t>
  </si>
  <si>
    <t>F_US000538</t>
  </si>
  <si>
    <t>DANA INCORPORATED</t>
  </si>
  <si>
    <t>As the third person to join Ashwoods, such electrifying moments were not uncommon during Richards decade of innovation creating retrofit electric hybrid systems for light commercial vehicles.As part of a consortium, Dana recently won a major UK government grant to support the development of an electric motorcycle for the BSA Company, an iconic British motorcycle brand, by providing an innovative, state-of-the-art Dana TM4 motor paired with a compact, power-dense inverter.Danas bipolar plates with integrated seals and coatings offer reliable, low-cost product solutions for advanced fuel cell engines. Our stack components include either metal or molded composite plate materials, specifically designed and tested to meet a wide range of fuel cell applications. And, our technology innovations in precision stamping, laser welding, composite molding, integrated seals, and in-line coating have been applied to create superior product value. Designed for manufacturability and production ready today, Danas bipolar plates deliver increased performance and reliability at a lower system cost.Richard Strong, engineering manager, based at Dana TM4 Chudleigh, United Kingdom, talks , his passion for engineering, and the surge in collaborative innovation following Danas acquisition of Ashwoods Electric Motors.This collaboration has facilitated access to powerful motor simulation software, something Ashwoods was unable to make use of on a permeant basis before. This means faster turnaround for customer enquiries, and enhanced design optimization and simulation before any metal is cut. A big leap forward for us here at Chudleigh and Danas low voltage IPM motor range.Before joining Dana, I worked at Ashwoods Electric Motors where one day we got a call about a special project, said Richard. Codenamed it was clouded in secrecy. Once contracts were signed, we learnt wed been asked to develop a traction system to propel a London Underground train for Skyfall, the , energy-efficient balance of plant products including thermal- and water-management subsystems are a key priority in advanced fuel cell engines. Danas state-of-the-art designs provide enhanced product performance with reduced parasitic energy losses to meet light-vehicle OEM fuel efficiency and life expectancy goals.The Dana acquisition allowed us to keep the best of Ashwoods driving a culture of innovation and embracing the high-volume excellence of Dana, working with the worlds leading engineering specialties across a global support network.The BSA brand has been relaunched and we are bringing major innovations in the form of advanced thermal motor management. This is a really exciting, advanced engineering project to be involved in and the innovations born from it will be rolled out across the future motor product portfolio.For years, Dana has led the charge. We have proven time and again that we not only evolve in tandem with the industry, but also remain a step ahead. We continually build upon our foundation of success to support new applications as they emerge, and partner with customers as they develop tomorrows vehicles.Expanding the established Spicer Electrified portfolio, Danas new integrated e-Drive axle was designed to deliver substantial efficiency for city delivery duty cycles while offering a weight savings, allowing higher payload and battery capacity. Due to the integrated design, the e-Drive axle has an optimized packaging, which allows for more chassis space to position batteries inside the frame rails and accommodate features such as side steps that are common with medium- and heavy-duty vehicles. PACE Award for its Spicer AdvanTEK Ultra axle system. The PACE awards serve as a benchmark for innovation and honors automotive suppliers for technical advancement, innovation, and business performance. The axle system is 30 percent more efficient than previous best-in-class technology and delivers an up to 2 percent fuel economy improvement while maintaining durability and providing superior noise, vibration, and harshness performance. This is the eighth consecutive year that Dana has been named a finalist for this prestigious award. As battery technology improves and becomes more commercially viable, so this industry will balloon. Its a privilege to be part of it. There are relationships to be built, customers to serve, and exciting new technologies and products to be developed. I look forward to many more years in this challenging and rapidly evolving market. Onwards and upwards.This ground-breaking technology changes the way we approach the entire design and engineering process as the - art of the possible - has expanded dramatically.Expanding the established Spicer Electrified portfolio, Danas new integrated e-Drive axle was designed to deliver substantial efficiency for...Thermal management is critical to ensuring optimum operation of vehicles and their electronics. Dana was recognized as the Outstanding Power Electronics Solution Provider for its Long ThermaTEKTM insulated-gate bipolar transistor (IGBT) cooling solutions. The companys IGBT cooling technology was developed to meet the high-performance thermal requirements of todays electric and hybrid vehicles. The precision-manufactured aluminum cooling plates provide customers with a lightweight, contaminant-free, and cost-effective heat transfer solution.Additive manufacturing technology allows for completely new approaches to component design, engineering, and manufacturing compared with traditional methods. It is extremely useful for lower volume production to reduce the cost of tooling and enable the quick replacement of service parts. From reduced weight and increased speed-to-market, to less scrap and new functionality, additive manufacturing is showing promising applications for our products.For example, a recent virtual design review allowed the engineering team at Chudleigh to liaise with experts across Dana globally in all manner of specialist fields. Lips seals, materials, bearings, castings, the list goes on. This is something a small startup just wouldnt be able to leverage. Field issues almost anywhere in the world can be supported on the ground by local Dana representatives offering OEMs a trusted network of innovation and breakthrough technologies.In addition to traditional and electrified products, Dana is a market leader in the supply of components for hydrogen fuel cell engines. Drawing on our global production facilities and more than 20 years of research and development at our worldwide technical centers, we engineer and manufacture product solutions to meet the exacting requirements of our OEM customers, including fuel cell stack bipolar plates, and balance of plant and hydrogen reformer components. Additive manufacturing technology allows for completely new approaches to component design, engineering, and manufacturing compared with traditional...Manufacturers are turning to digital solutions to transform manufacturing. Every part of the manufacturing process is becoming digitalized, from the early stages of design and development, through to operations and distribution. In addition to utilizing our broad footprint to serve all of our customers, Dana is leveraging technology in our operations to eliminate waste. Our Connected initiative is providing the foundation for a fully connected Industry 4.0 manufacturing environment. In the heart of our operations, we can monitor real-time performance of our assets and ensure that we have full part genealogy and traceability.</t>
  </si>
  <si>
    <t>F_US000541</t>
  </si>
  <si>
    <t>CLEARSIGN TECHNOLOGIES CORPORATION</t>
  </si>
  <si>
    <t xml:space="preserve"> featuring our process burner technology and the upcoming ExxonMobil installation. Fleming highlights the technologys emissions reduction and increased energy and operational efficiencies. ClearSign is pleased to share an article written by Mark Fleming in the July edition of </t>
  </si>
  <si>
    <t>F_US000543</t>
  </si>
  <si>
    <t>MELINTA THERAPEUTICS INC.</t>
  </si>
  <si>
    <t>On March 4, , Melintas RSA with Deerfield was designated as the highest and best offer for the Company and its assets following the completion of a formal marketing process, and on March 31, , Melinta filed its proposed Modified Amended Joint Chapter 11 Plan of Reorganization (as amended, modified, or supplemented from time to time, the Plan). On April 11, , following a hearing held on April 2, , the Court entered an order confirming the Plan. MELINTA THERAPEUTICS - THE ANTIBIOTICS COMPANY ALL RIGHTS RESERVED | , For information related to the bankruptcy case (Case Number 19- ), please visit our claims agents website with the complete Court docket and other pertinent information: For current reports on Form 8-K filed with the Securities and Exchange Commission (SEC) describing the bankruptcy proceedings, refer to the Companys historical SEC filings at On December 27, (the Petition Date), Melinta Therapeutics, Inc. and its subsidiaries (Melinta or the Company) filed voluntary petitions for relief under chapter 11 of the United States Bankruptcy Code in the United States Bankruptcy Court for the District of Delaware (the Court). On the Petition Date, Melinta entered into a Restructuring Support Agreement (the RSA) with the lenders under the Companys previously existing Deerfield Credit Facility (collectively, Deerfield). The plan of reorganization contemplated by the RSA provided for the exchange of certain claims of Deerfield under the Deerfield Credit Facility for % of the equity in the reorganized Company. Melinta Therapeutics Announces Appointment of Kristen Allgor as Chief Human Resources OfficerOn April 20, , the Plan became effective. As of the effective date, and in accordance with the Plan, all existing equity interests in the Company (including the Companys existing common stock and awards granted under the Companys equity plans) were canceled and holders of our common stock and other equity interests did not receive or retain any property on account thereof. Deerfield received % of the equity in the Reorganized Company, and the Company ceased being a publicly-traded company and became privately held by Deerfield and announced plans for future growth.Melinta Therapeutics Announces Appointment of Christine Ann Miller as President and Chief Executive Officer</t>
  </si>
  <si>
    <t>F_US000545</t>
  </si>
  <si>
    <t>VERISK ANALYTICS, INC.</t>
  </si>
  <si>
    <t>Please note: This form is solely meant for engagements with vendors and not MGAs, MGUs, Agents, Brokers, etc. It is important to provide complete information requested on this form, such as project scope, correct licensed products, or timeline of the project. If incomplete, this may result in delays. If you have any questions about the form, please contact your Account Executive. : Applicants will be required to meet certain company and legal standards, including information and data security regulations, insurance requirements, and shared client references. Additionally, an Xactware alliance may require agreement on certain financial arrangements, including minimum annual and ongoing revenue share.I am an authorized representative from the above insurer or MGA to certify that this is a complete and accurate statement of the work we are requesting from the above vendor. We require the vendor to use ISO products only as permitted by the terms and conditions of our license. We understand that we are responsible to Insurance Services Office, Inc. and its subsidiaries and affiliates for any vendor use or misuse of ISO products.</t>
  </si>
  <si>
    <t>F_US000549</t>
  </si>
  <si>
    <t>KARYOPHARM THERAPEUTICS INC.</t>
  </si>
  <si>
    <t>Karyopharm continues to support research and clinical development across many different types of hematologic cancer, with the most extensive research completed in patients with multiple myeloma and diffuse large B-cell lymphoma (DLBCL).Karyopharm considers all independent research to be part of its Global Medical Research (GMR) program. Karyopharm strives to provide a response to your application within 45 days of submission to PORE. If, after internal review, the proposal is endorsed, we expect the applicant to provide a well-designed protocol to be submitted within 60 days of endorsement while supporting a rapid contracting process aiming to achieve start-up within days of endorsement.Investigators from the scientific and academic research communities may submit a proposal for Global Medical Research (GMR) through our online portal called PORE. Karyopharm may provide support of independent research in the form of drug supply only or drug supply with funding. This program is open to physicians, researchers and institutions interested in conducting independent research.XPO1 appears to be the only nuclear exporter for key tumor suppressor proteins, including those generally referred to as , , FOXO, pRB, BRCA1, and , which have been well-characterized in cancer research.Researchers interested in Karyopharms GMR program are required to first contact the Karyopharm team to initiate a preliminary discussion of their research proposal.There are a number of therapies currently available to treat patients with multiple myeloma. However, despite continued advances, multiple myeloma remains an incurable disease which is why additional research and development of new therapies remains so important.Since its founding in , Karyopharm has been an industry leader in oral Selective Inhibitor of Nuclear Export (SINE) technology, developed to address a fundamental mechanism of oncogenesis: Nuclear Export Dysregulation.Cancer is a disease characterized by unregulated cell growth. Cancer typically develops when DNA becomes disrupted or damaged. Sometimes this DNA damage leads to an overproduction of proteins that regulate cell growth and division. And sometimes this DNA damage leads to the disabling of the cells natural anti-cancer mechanisms.At Karyopharm, much of our clinical development is focused on treating patients with relapsed or refractory multiple myeloma and our investigational drugs are being studied when used in combination with low dose steroids, as well as in combination with other commonly prescribed myeloma drugs such as immunomodulatory drugs, proteasome inhibitors, and monoclonal antibodies.Karyopharm is committed to supporting independent research, globally, as part of the development process for Karyopharm investigational drug candidates. Independent research may be defined within the industry as Investigator Sponsored Research (ISR), Investigator Initiated Research (IIR), Investigator Sponsored Trials (IST) or Investigator Initiated Trials (IIT) and Outcomes Research (OR). Submission of a proposal does not imply nor guarantee endorsement. Any support of a proposal to be provided by Karyopharm is contingent upon an executed research agreement and the terms therein. Karyopharm is a leading pharmaceutical company whose core technology leverages the inhibition of nuclear export as a mechanism to treat patients with cancer and other medical conditions.This page is intended to provide scientific information to scientific research professionals. XPOVIO (selinexor) has only been approved by the United States Food and Drug Administration (FDA) for the following indications:Lymphoma is a blood cancer that develops in cells of the immune system called lymphocytes. Lymphoma occurs when lymphocytes grow and multiply uncontrollably and then travel to many parts of the body, often resulting in the formation of tumors in the lymph nodes, spleen, bone marrow, or other organs.Researchers interested in Karyopharms GMR program are required to first contact the Karyopharm team to initiate a preliminary discussion of their research proposal. Multiple myeloma is a blood cancer that develops in the bone marrow, the soft, spongy tissue found in the center of many bones where blood cells are produced. In myeloma, plasma cells, which are normal antibody-producing cells, transform into cancerous myeloma cells.There are a number of therapies currently available to treat patients with multiple myeloma. However, despite continued advances, multiple myeloma remains an incurable disease which is why additional research and development of new therapies remains so important. , Through the Karyopharm internal review process, independent and unsolicited research proposals are periodically reviewed for scientific merit and alignment with our clinical development strategy, among other factors.</t>
  </si>
  <si>
    <t>F_US000558</t>
  </si>
  <si>
    <t>IQVIA HOLDINGS INC.</t>
  </si>
  <si>
    <t>The value of genomic research is broad, and skillsets required to effect it are varied and scarce. IQVIAs bioinformaticists, medical experts, health economists, outcomes researchers and epidemiologists are here to support your research team or conduct research studies on your behalf.For international call please find a number in our We are reimagining evidence generation with innovative approaches you can leverage right now, today. Discover proven strategies and insights refined over more than 5, launches around the world. IQVIA is uniquely positioned to help connect research with commercialization, so you can optimize your drug development strategy and focus your investment on the most promising compounds.IQVIA can help you track the impact of new drugs and establish proof of concept faster with innovative early clinical development strategies, including hybrid studies involving both healthy volunteers and patients.Trials designed as single-arm, or uncontrolled, have comparative evidence gaps that can be bridged with external controls or comparators. An analysis of IQVIAs Health Technology Assessment Accelerator indicates that submissions relying on a pivotal single-arm clinical trial are more likely to receive a positive HTA decision if an external control or comparator from RWD is also included in the submission.IQVIA provider data includes patient profiles, practice innovations, network memberships and other attributes that help you focus on key decision makers.Cell and gene therapies (CGTs) represent the next great wave of therapeutic innovation and have led to the development of promising therapies worldwide. While a few of the initial therapies have received marketing approval in the United States (U.S.), there are a number of promising therapies in development outside of the U.S. As these therapies advance through preclinical and clinical development, many companies are considering if, when, and how they should bring their therapies to the U.S. to unlock the commercial potential of the worlds largest biopharmaceutical market.Leverage our domain expertise, unparalleled data, and innovative technologies to drive your natural history of disease study.Before bringing investigational therapies to the U.S., ex-U.S. CGT companies should first determine how to navigate the U.S. regulatory approval process and successfully submit an IND. The U.S. Food and Drug Administration (FDA) has established a collaborative regulatory process for CGTs with early and regular engagement with the Sponsor, as well as special regulatory designations useful for many CGTs. Specifically, to support the development of CGT products to reach regulatory milestones in the U.S., the FDA offers increased interaction and collaboration with the Sponsor leading up to the submission of an IND while the special regulatory designations described later in the paper can allow for more frequent interactions with the FDA during the clinical phase of development.Powered by the CORE, IQVIA s advanced statisticians can suggest enhanced study designs or new development strategies by finding patterns and connections in trial results. Make sense of vast amounts of data, push the limits of seamless data integration, and transform decision-making with secure, high-performing, and scalable data solutions. As global healthcare costs continue to rise, and health systems continue to reform to contain these costs, the key stakeholders involved in the ultimate success of a drug and their evidence needs continue to evolve requiring companies to embrace valuebased healthcare to drive improvement in population outcomes and maximize return on innovation. Nowhere is the demand for integrated valuation of biopharmaceuticals more poignant than in oncology today, with traditionally medically focused organizations such as ASCO, MSKCC and the NCCN all demanding evidence of value from oncologics. (For more on the implications of interdependent healthcare trends, please see IQVIAs previous publication, Value to Outcomes.)Patient registries are long established, but recent innovation leveraging real world data (RWD) presents new opportunities for the industry and the ability for you to differentiate your products and portfolios.Need innovative, therapeutically aligned solutions to advance your clinical program to the next milestone?Our global site-centric partnerships create a strategic alignment that provide the right solutions powered by data-driven insights and technology to increase efficiency, faster recruitment and continuous growth.An objective, analytic approach to identifying the future value of compounds can streamline your portfolio and create greater focus in your strategies. IQVIA designed a suite of clinical development solutions and applications, leveraging advanced technology and IQVIAs unparalleled data assets with million nonidentified patient records and more than 30 petabytes of proprietary data to power greater performance in clinical operations. IQVIA FSP Advance integrates expert functional resourcing with clinical services and innovative technology solutions to increase quality and efficiency advancing FSP outsourcing solutions to effectively deliver your R&amp;D portfolio.Discover the benefits and lessons learned in the design and execution of hybrid clinical trial models for Early Clinical Development studies. Capture the patient experience across the full trial process, from strategy to dissemination of results. When you are investing millions in developing a new drug, finding hidden costs before they become real problems is mission-critical. IQVIA Connected Health removes the limits to traditional clinical research, opening up new possibilities for novel endpoints, digital biomarkers, digital therapies, and new evidence generation. Our Connected Health platform supports the full cycle of evidence generation includingThis approach allows you to develop or optimize a protocol design to deliver the right data from the start, without unexpected issues or unnecessary costs. Backed by unparalleled data assets and IQVIA s deep expertise, reports on sales, prescription, HCP and treatment trend information help youNo matter the size of your business, we have consulting services designed specifically for you that focus on effective compliance risk management and business operations.IQVIAs Launch Lighthouse is a web-based solution that enables users to create and monitor personalized launch plans across their entire global portfolio. It provides the ability to create and track central functions and country-specific launches in real-time to ensure functions and groups are aligned.The platform utilizes IQVIAs Launch Excellence framework, developed from best practices collected from over product launches. Using this data, IQVIA teams will help develop a bespoke launch plan specific to your asset. That means youll be tracking the steps that really matter for launch in more detail and with more accuracy. to develop an assay to help determine the effectiveness of vaccine candidates in protecting a person from COVID-19, and are collaborating with government and private healthcare companies in using our resources to support community testing efforts.Fit-for-purpose study designs aligned to your needs and research questions.How pharma can use validated measures and strategies to engage patients at every stage in the drug/device development lifecycle.IQVIA combines deep therapeutic and scientific knowledge with unmatched experience in clinical trial design and execution. Using the IQVIA CORE we can integrate data, analytics, and technology around the specific requirements of your trial. So we can anticipated challenges, ask the right questions and help youThe Patient Journey solution leverages the precision of AI to help brands navigate key strategic questions and deploy agile actions with confidence. Users are quickly able to address questions like:Markets will shift. New competitors will emerge. And opportunities to innovate will arise. The strongest strategies incorporate what you know, and prepare for what you dont. Define your goals up front. Get specific about how youll measure. Create a plan for informed decision making. Discover unrealized connections and manage your product across the entire lifecycle, from research and development, compliance to launch and commercialization. Applying digital tools and techniques to your business can support a range of strategic initiatives. It can lower operating costs, improve differentiation, mitigate risk, or even open up an entirely new direction. And managing these transitions is handled differently, depending on what is right for the culture and the objective for the business from hiring a chief digital officer, to infusing an imperative for innovation across the organization.Seasoned biostatisticians apply deep regulatory knowledge to help you navigate the complexities of study design, including endpoint selection, sample size, analysis methods, and data displays and interpretations, providing speed and flexibility with study reporting. Manage trial master files from planning through archive with solutions designed to improve workflow efficiency, promote collaboration, and support compliance. Broadly speaking, biostatistics encompass science and production activities required to summarize and analyze the data collected in clinical research and trials. Biostatistics are used to interpret and draw inferences from data collected on subjects as they progress through a trial and serves as the bridge between data capture and reporting.IQVIA gives you data and analytics that let you precisely align your development strategy to critical market drivers, by letting you:The growth of cell and gene therapies signals disruption for the entire healthcare ecosystem, requiring new thinking around development, administration, value, and reimbursement. IQVIA can help you develop and commercialize your therapy, and get ready for what s next. Were committed to providing solutions that help you innovate with confidence, maximize opportunities, and ultimately drive patient outcomes forward. The IQVIA CORE can connect you to innovative trial solutions like precision site selection, centralized monitoring, automated safety case processing and global regulatory expertise.Examines IQVIAs innovative approaches to patient and site engagementWe are pleased to speak with you during our standard business hours. commercialization options during development to maximize asset value.Artificial intelligence (AI) and machine learning (ML) tools are being leveraged across the clinical development landscape, delivering time and cost savings while reducing risks.Early clinical development (ECD) studies have become increasingly expensive in recent years. One approach to reducing timelines is the design and execution of hybrid clinical trial models in ECD studies, in which both healthy volunteers and patient populations participate. This approach, which is suitable for both small-molecule drugs and biologics (including biosimilars), allows sponsors to begin tracking the impact of their drug on the targeted population to more rapidly confirm early proof of concept. This white paper discusses lessons learned based on IQVIAs experience with a vast number of ECD studies across the Asia-Pacific region, Europe, and the United States.Push the limits of seamless data integration by combining multiple data sources - including sales data records, LRx data, EMR data, claims data and genomics data - and develop game-changing insights and competitive advantage on both a global and local scale.Every study is different. Tap into our fit-for-purpose study designs. The IQVIA CORE supports specific research needs built on our domain expertise, unparalleled data, transformative technology and advanced analytics. Efficient clinical development planning and early identification of sites and patients with natural history of disease studiesCOVID-19 led to a rapid adoption of decentralized clinical trials. Read about the implications of widespread adoption of DCTs for patients, sponsors, sites, regulators and CROs and the future of clinical research.With larger pipelines, and a complex clinical trial landscape, it\ s difficult for manufacturers to build a single development plan, let alone try to optimize it. Benchmark data has historically been limited and manufacturers rely heavily on their own prior experiences. But the growth of big data and machine learning has provided new ways to optimize clinical development strategy.IQVIA research teams bring together a wide range of data assets, research methodologies, advanced analytics and deep domain expertise, includingAdvance clinical development by leveraging IQVIAs unparalleled data assets, advanced analytics, technologies, and functional clinical resource management expertise today. Innovative AI and machine learning methods to manage, measure and support your sales team from determining the right size and structure to monitoring effectiveness. IQVIA s Patient Journey connects patient and HCP engagement strategies filling a much needed gap. Coupled with IQVIA Smart Targeting, they analyze, characterize and segment patient and HCP populations jointly.The increasing costs of developing treatments requires smarter approaches. Access a wide spectrum of data and sourcing approaches from existing secondary data, primary data, registry collaborations, and patient reported outcomes. Ensure your study demonstrates your product s value and drives better patient outcomes. We will help you design the right study for your needs.Discover a range of patient registry approaches and a variety of data collection methodologies to efficiently address your research questions.This whitepaper summarizes the process and considerations for bringing a preclinical or clinical state CGT to the U.S. for development towards a successful submission of an Investigational New Drug Application (IND). By understanding the implications of each of the core components of an IND submission. CGT companies will be prepared to navigate the potential complexities of the U.S. regulatory and drug development landscape.We understand your need to design the right solution including experts, knowledge and technologies to enhance your clinical development performance. IQVIA FSP Advance integrates expert functional resourcing with clinical services and innovative technology solutions to increase quality and efficiency within a clinical trial or across a global R&amp;D portfolio. The pharmaceutical companys mandate to collect the right evidence to demonstrate a medicines value to stakeholders has never been stronger, driving an evolution in Regulatory, Clinical, Market Access, Medical (including Health Economic Outcomes Research (HEOR)) and Commercial strategies in clinical development.Join us for a 1-hour webinar on the FDA s Project Patient Voice initiative to find out what this means for the future of drug developmentDecision-making isn t passive, and it isn t gradual. As markets shift and competitors emerge, agility and informed views are paramount. Measure the performance of your sales force and marketing channels, adapt your commercial strategy and gain real world competitive insights. For international calls please refer to our Boost recruitment and retention, speed timelines, improve data quality. Bring trials and real world studies to patients at home with IQVIA Virtual Research. We performed an analytics-based review of the protocol, identifying two design decisions that increased study risk: 1) neither of the co-primary endpoints were similar to comparable trials for this indication, and 2) this protocol included more and different QoL/PRO measurements.Optimize your clinical development with Functional Service Provider (FSP) models that deliver a flexible mix of functional expertise, resource management, and technology-enabled solutions for your global programs.IQVIA has innovative programs designed to help sites and investigators become more effective and efficient while offering patients expanded options to participate in clinical research including consumer health, health economics outcomes, virtual trials and real-world evidence studies. Access , products and nearly 40, drug profiles to analyze successful launch strategies and be ready for whats next. Todays clinical trials increasingly turn to third party data sources to collect study data. Electronic data capture (EDC) accounts for only 20-40 percent of all clinical data collected, which requires an innovative data management team to ensure transparency, data integrity and quality of your data.In traditional clinical trials, sites are selected based on experience and relationships with less than stellar results. IQVIA has developed a more precise way to predict the best-performing sites and investigators. This approach integratesGet monthly updates on patent protection, new product development, disease forecasts, industry deals and more.The INNsight Newsletter, produced by IQVIAs Global Market Insights team, provides monthly updates on the patent protection, pipeline watch, new product development, pharma deals, market forecasts, chemical information, litigation and related events attendance.IQVIAs Research &amp; Development Solutions COVID-19 task force quickly mobilized to develop a standardized approach to risk assessment for both in-flight and new trials.IQVIA s safety teams are harnessing the power of automation, artificial intelligence (AI) and machine learning to design, build and execute end-to-end safety solutions. Leverage a global network of Phase I clinical pharmacology units to build diversity in patient populations and access a range of geographic regions for early clinical development (ECD) programs. Todays complex protocols and competing trials lead to exponentially greater challenges to recruiting and retaining qualified participants. Sponsors need innovative approaches that seamlessly integrates proven clinical capabilities, assets and technologies across patient identification, recruitment, retention and re-engagement. We re pleased to speak with you during our business hours.All therapy areas and indications benefit from biostatistics services. Biostatisticians collaborate with key groups at every stage during a development program to provide a breadth of services which enhance the overall success. Go beyond traditional methods and use AI and machine learning-powered analytics to develop a clearer picture of how multi-indication products are used. Get in touch today to discover the right solutions for you.Using the IQVIA CORE, we leverage advanced analytics and innovative technologies to enhance clinical expertise and turn data into power for our customers.An estimated 99% of patient activity happens outside of a hospital or clinic, limiting researchers view into the health and lives of the people they seek to serve. While traditional clinical trials have required researchers to piece together snapshots of biometric data and patient reported outcomes to estimate the effectiveness of a new therapy, the future drug development will be based on broader, real-time patient data, necessitating a transformation in way we deliver clinical trials today.In this webinar, well discuss how big clinical and commercial data feeds, as well as powerful machine learning algorithms have fundamentally changed clinical development planning. Well discuss case studies showing the impact these new approaches have had in the industry. And well show how a new breed of software tools can help internal stakeholders make better decisions more quickly.IQVIA brings together primary research with secondary data and applies advanced analytics and deep therapeutic expertise to ensure you have the information you need to chart the right course.With the IQVIA CORE, our team puts deep therapeutic and scientific expertise, unparalleled data, advanced analytics, and technology, all within reach. So you can meet the challenges of developing your therapy, and learn more about what lies ahead.Learn how a portfolio approach to early clinical development built a sustainable alliance model for a major biopharmaceutical company.Beyond meeting regulatory and payer asks, taking patient feedback into account can change the way your trials work, and the quality of your outcomes. Listening to patients can give you a different point of view on what constitutes better treatment. So you can design trials that respond to what patients value, and get to better treatments faster.Whether youre looking for a fully developed forecasting platform, a commercial tool to look at markets, analogues to support your own forecasting, support developing a bespoke model or turn-key forecast management, we have a solution for you.In addition, we identified a design inconsistency: a missing PK/Antidrug antibody schedule for the comparative arm.Customers receive custom reports detailing risks and mitigation strategies to support trial continuity and patient safety, and to help you continue to drive healthcare forward - today. All IQVIA network sites receive a Quality Assurance (QA) Audit and Medical Safety Assessment against ethical, regulatory, medical and quality standards. The assessment also guides trial designs and types of drug candidates that can be investigated at each site. In addition to ensuring rigorous safety and quality standards, the IQVIA network also gives you important operational advantages. Its a choice that lets youReplacing staged, siloed drug development with cross-functional convergence through process and organizational change to establish product value.Learn how to develop a framework to qualify RWE in the context of a particular study. Understand how payers, providers, and patients define value, and accelerate market access for new and innovative products. In a few short months, COVID-19 has transformed how healthcare works. It has diverted expertise and resources and changed the way patients are diagnosed and treated. Disrupted the development and delivery of medicines.By segmenting and mapping HCPs to the patient journey, intervention points can be dynamically highlighted. The solution enables users to monitor and pivot customer engagement strategies quasi-real-time with the latest up-to-date de-identified patient level data.With the IQVIA CORE, our AI and machine learning capabilities are accelerated, benefiting from a seamless integration of data science and human science expertise that delivers practical, scalable solutions. IQVIA brings experts with deep knowledge of the nuances of healthcare - from doctors and researchers, to engineers and data scientists - together to build practical, scalable solutions. Access new resources for advanced therapy development, from candidate identification through market authorization. The power of the IQVIA CORE integrates your data with IQVIA s advanced analytics, technology and domain expertise to develop purpose-built algorithms that identify patterns with greater precision. Using an Enriched Study method, you can build a comprehensive, de-identified patient record for your research, linking primary and secondary real world data (RWD). Supplement secondary data collected during routine practice (claims, electronic medical records, or registries) with primary data collected from physicians and/or patients for your specific research purpose.Are usage experience and outcome benefits from person-centered therapeutic innovations appropriately valued?IQVIAs Genomics platform enables rapid, flexible cohort development using combined genomic and clinical criteria plus powerful analytic tools to drive insights across a federated network.From emerging biotech firms to the largest global pharmaceutical companies, IQVIA s CORE-powered Clinical Development approach helps you match the pace of innovation with integrated solutions, and gives you the flexibility to match capabilities precisely with research needs. Strengthen your portfolio by making more informed decisions and fewer assumptions, and prepare for the impact of new research discoveries and events. COVID-19 is driving change in clinical development, bringing trials closer to patients and expanding regulatory guidance to include virtual trial capabilities from remote monitoring to telemedicine, direct-to-patient shipment of investigational medicines and the use of home health nurses in clinical research. Discover actionable brand insights at the intersection of market research and advanced analytics. Analyze industry leading sales and medical data in a standardized and comparable way, including cross-country analysis of performance and additional insights into global and regional markets. In addition to existing databases, IQVIA enables primary data collection through collaborations with biobanks, enrichment of genomic data with de-identified clinical data, and through deployment of customized registries. IQVIA and our affiliated EA Genomics laboratory offer complete solutions including customized genomic sequencing, variant calling, biomarker development and transcriptomics. Design and execute an informed IDN strategy. At IQVIA, we have 30 years of experience in developing global market forecasts across a broad range of therapy areas including oncology, cell and gene therapy, orphan diseases and many more.Personalized medicine offers tremendous hope for patients. This change in focus to specialty treatments for highly defined patient populations also requires a change in how research works, customized just as specifically as the treatments it is designed to test.We believe we have created the right level of flexibility, agility, innovation and efficiency to ensure a tailored approach is delivered to each and every FSP partnership Design programs that meet patient needs, improve adherence, make the patient journey easier, and support better outcomes. Your researchers can use an external comparator to understand how trial-like patients progress without exposure to the interventional product from your trial. Comparisons can be made between the treated and untreated populations to understand how well your investigational product works. This evidence can be used to enhance your submissions to regulators and payers.Advanced technology drives pharmacology modelling and simulation, adaptive designs, comparative analysis and population identification, while clinical data analysis fuels clinical trial success, from planning stages through execution to reduce costs and risks, while accelerating timelines and improving quality of submissions. Learn how IQVIA is unlocking genomic data, at scale, while preserving privacy. Enabling a faster, more flexible, and less expensive approach for scientific enquiry into human biology, drug discovery and drug development. IQVIAs Forecast Horizon is a platform designed specifically for forecasters in the life sciences. The data-first forecast engine uses machine learning and the power of big data, allowing you to generate more insightful forecasts in less time.Trials designed around the patientDevelopment strategies for external comparator arms leveraging real world insights Navigate complex regulatory requirements with expert insights and bring transparency, efficiency and predictability to your regulatory affairs strategy. Our offerings span the drug development continuum where our assistance with the creation of a regulatory strategy and development plan helps eliminate surprises, keep development on track, and ensure appropriate quality strategy at each step.Combining advanced analytics with unparalleled data, IQVIA gives clients scalable, authoritative approaches for using real world evidence to address critical research questions.To align with this landscape shift and new market demands, some pharma companies have started to transform their business model from a transactional organization towards an integrated, outcomes-based approach. Evidence of this strategy can be seen across the biopharmaceutical industry under the rallying cry of selling outcomes. The systems view governing the market today warrants linking and synchronizing these components within companies to amplify health system performance. Evidence development, translation and demonstration requires a harmonized process.In this white paper, we explore the key elements of patient centered research and include recommendations on how pharma can use validated measures and strategies to engage patients throughout the drug and device development lifecycle. Change the model of clinical research by integrating data, expertise, analytics and technology from study design through execution to power better decisions. , Finding the linked genomic and clinical data you need for mission-critical research is challenging. IQVIA provides access to existing genomic-clinical data from our global network of data partners for a specific research project or via enterprise license.Whether through televisits, site visits or home-based care, IQVIA is effectively monitoring sites and patients through remote monitoring. By leveraging centralized monitoring, we are pivoting clinical trials from traditional monitoring to proven risk-based monitoring solutions, allowing a rapid mitigation strategy for COVID-19 impact. This approach includesIQVIAs Forecast Horizon helps you to navigate challenges and take advantage of the age of big data. The features are designed to enhance the depth, accuracy and precision of your forecasts, as well as to minimize time spent on manual updates and maximize time spent building insights.IQVIA is providing customers with higher levels of precision and speed on more than CORE-powered studies around the world, from study design to site selection, enrollment and execution.Enriched Studies collect and generate high quality RWD for an innovative, yet proven opportunity to reduce burden, and optimize study planning and execution. Explore our end-to-end, full service clinical development capabilities including Therapeutics expertise, Development Planning, Phase I early clinical development, Phase IIb/III and Phase IV Trials, Regulatory Submission and Post-Launch Studies. The FDA is currently developing a series of four Patient-Focused Drug Development (PFDD) Guidance Documents for the healthcare industry. This insight brief outlines PFDD Guidance 3 and 4, which focuses on COAs adequacy to measure those essential concepts in a clinical trial, and to endpoint development and how COA information can be used to inform regulatory decision-making.There are no simple answers. But IQVIA is stepping up to the challenge of helping our customers embrace innovative techniques, technologies and methods in how therapies are developed, tested and brought to market. Were developing new ways to evaluate value and risk and reevaluate how they are shared. Were rethinking how healthcare systems view outcomes vs. process. And were doing it now, with the worlds largest pharmaceutical makers and with fast growing biotech firms, innovative device makers, and others. Our customers have one thing in common: a clear understanding that better results demand better ways of working.See how IQVIA has helped organizations across healthcare evaluate and execute digital health strategies. The integration of digital data, technology and analytics means a new, more powerful ecosystem of real world evidence. Keep reading to learn more. Change the model of clinical research by integrating data, expertise, analytics and technology from study design through execution to power better decisions. We design and execute clinical trials and late-phase studies with people in mind. By bringing virtual trials and real world evidence-based virtual studies directly to patients at home, we vastly expand our recruiting range and retention rates - including the ability to reach diverse populations and difficult-to-recruit candidates.Enhance your study with an innovative methodology leveraging real world secondary data. Reduce physician burden. Efficiently collect impactful data.Whether youre in the process or have already developed your study protocol, IQVIA can pressure-test it using real world data to check for precision, clarity and consistency, includingOur solutions are designed to dovetail with existing internal capabilities, so from strategy development to regulator and payer communications, you have what you need to amplify the patient perspective.Make swift, informed, and confident decisions for your brand and your business. Create transparency in your regulatory documents with a range of medical writing services that deliver quali</t>
  </si>
  <si>
    <t>F_US000563</t>
  </si>
  <si>
    <t>MOLYCORP, INC.</t>
  </si>
  <si>
    <t xml:space="preserve"> This Under Construction page is an automatically generated placeholder Web page for a domain that is not yet attached to an active Web site. This page replaces the Not Found error pages and notifies visitors that a Web site is coming soon. If you do not have an existing Web site hosting package or web forwarding, further information to get your Web site online can be found by clicking the following links. If your Web site is not ready to be published and you would like to replace this page, you may do so by , Publishing your Web site, updating the name servers, or forwarding to another domain name will automatically replace this default page.</t>
  </si>
  <si>
    <t>F_US000567</t>
  </si>
  <si>
    <t>VERASTEM, INC.</t>
  </si>
  <si>
    <t>Blockade of immune checkpoints, such as PD-1, has provided meaningful clinical benefit for patients with a broad range of malignancies. However, limited response rates and resistance after initial response suggest a need for additional strategies. Research by Verastem Oncology scientists and collaborators at world-renowned academic institutions has described the effect of focal adhesion kinase (FAK) inhibition to enhance immune response by decreasing immuno-suppressive cells, increasing cytotoxic T cells, and reducing stromal densityVS- is a unique inhibitor of the RAS/RAF/MEK/ERK signaling pathway. In contrast to other MEK inhibitors in development, VS- is a dual RAF/MEK inhibitor that blocks both MEK kinase activity and the ability of RAF to phosphorylate MEK. MEK-only inhibitors (e.g. ) paradoxically induce MEK phosphorylation (pMEK) by relieving ERK-dependent feedback inhibition of RAF which may limit their efficacy. By inhibiting RAF-mediated phosphorylation of MEK, VS- has the advantage of not inducing pMEK. This unique mechanism of VS- enables more effective inhibition of ERK signaling and may confer enhanced therapeutic activity against ERK-dependent, RAS or BRAF mutant tumors.The mission of the Verastem Oncology Investigator Sponsored Trial (IST) program is to advance the medical and scientific knowledge pertaining to our product candidates and disease states of interest. We welcome collaboration with researchers and sponsoring institutions.At Verastem Oncology, we leverage our expertise in translational research and deep understanding of cancer treatment pathways as well as strategic partnerships to identify, develop and deliver effective options to address unmet needs.Our development program is focused on a subset of this disease, low-grade serous ovarian cancer (LGSOC). LGSOC is a slow-growing cancer with a high mortality rate that comprise 5-10% of serous ovarian cancers and 6-8% of all ovarian cancers, and has a significant prevalence of KRAS mutations which occur in approximately one third of patients. The remaining KRAS wild-type patients include those with mutations in NRAS or BRAF. There are an estimated 1, to 2, patients in the U.S. and 15, to 30, worldwide diagnosed with LGSOC each year. Approximately half of those diagnosed are in their - . LGSOC has a median survival rate of 10 years, with 85% of patients experiencing recurrence and enduring severe pain and complications as the disease progresses.Over the past several years, research efforts have focused on alternatives to the elusive challenge of directly targeting RAS. Several small-molecule inhibitors targeting this pathway have been developed and are currently being tested in clinical trials. Inhibitors of RAF and MEK kinases have shown clinical efficacy.Preclinical research has shown that the combination of the dual RAF/MEK inhibitor VS- with defactinib causes synergistic growth inhibition in a variety of KRAS mutant tumor cell lines by inhibiting signal transduction. , For additional details regarding our IST program or to submit a research request, please complete and submit the below form via email to is a unique inhibitor of the RAS/RAF/MEK/ERK signaling pathway. In contrast to other MEK inhibitors in development, VS- is a dual RAF/MEK inhibitor that blocks both MEK kinase activity and the ability of RAF to phosphorylate MEK. This unique mechanism of VS- enables more effective inhibition of ERK signaling and may confer enhanced therapeutic activity against ERK-dependent, RAS or BRAF mutant tumors.Verastem Oncology also accepts proposals for preclinical research collaborations. For more information, please reach out to us at Research at Verastem Oncology has further advanced the understanding of FAK inhibitions ability to overcome key drug resistance mechanisms: is a disease in which, depending on the type and stage of the disease, malignant (cancerous) cells are found inside, near, or on the outer layer of the ovaries. In women ages 35-74, ovarian cancer is the fifth leading cause of cancer-related deaths. An estimated one woman in 75 will develop ovarian cancer during her lifetime.We believe the best way for us to help patients living with cancer is by advancing newly emerging mechanisms of the disease and developing novel therapies that target them.We have embarked on a global development program to establish a new backbone of RAS targeted therapy to advance new solutions with the potential to avoid resistance across multiple cancers. ). Preclinical research has shown that these targets are important for both cancer cell survival and the tumor microenvironment that supports the cancer cells.</t>
  </si>
  <si>
    <t>F_US000570</t>
  </si>
  <si>
    <t>FLOWSERVE CORP</t>
  </si>
  <si>
    <t>We proactively manage tax issues and risks while maintaining a tax rate in compliance with UK tax laws and regulations. Flowserve maintains internal policies and procedures to support its tax control framework and employs professionals that are experienced in identification and management of tax risk with additional support provided through ongoing training and input of external advisors when appropriate. The Audit Committee monitors the integrity of financial reporting, internal controls and key risks, including elements related to taxation. The Vice President, Tax and CFO regularly report on tax affairs and risks to the Audit Committee.Flowserve only engages in tax planning that is aligned with its commercial business activities of the company and that is in compliance with UK tax rules, OECD guidelines and arms length principles. Any business related tax planning that we engage in is consistent with the principles set forth in Flowserves Code of Conduct, which guides our corporate culture and defines our ethical values. We primarily utilize independent reputable firms who are not our auditor to help us evaluate the tax implications and risks related to potential transactions. Flowserve has a strong history of compliance and is committed to paying the correct amount of tax due. Flowserve believes it is our responsibility as a corporate citizen to pay our fair share of taxes, including corporate income taxes, employment taxes, social contributions, property taxes, import and customs duties, and indirect taxes.In compliance with the requirements outlined in paragraph 19(2), Schedule 19 of UK Finance Act , Flowserve Corporation publishes this statement on behalf of its UK companies, which include:Flowserve is committed to the principles of openness and transparency with tax authorities. We endeavor to operate with consistently high accounting, tax filing and tax reporting standards. We value transparency and cooperation with tax authorities, and are committed to engaging with the tax authorities in a professional, courteous, honest and collaborative manner regarding all tax matters. We recognize that there could be areas of differing legal interpretations between the Company and HMRC and if this occurs we will engage in proactive discussion to bring matters to as rapid a conclusion as possible.This annual statement is effective for Flowserves year ended December 31, .</t>
  </si>
  <si>
    <t>F_US000571</t>
  </si>
  <si>
    <t>NCR CORP</t>
  </si>
  <si>
    <t>As we transition our POS platform, we are adopting a strategy and design that is focused on customer experience that will add significant incremental value to Best Buys in-store purchase offerings, said Dave Evans, CTO and VP Technology, Best Buy Canada Ltd. We are pleased that our partnership with NCR will demonstrate our ability to combine elements of project-based delivery with Best Buys progressive, agile product model methodology.RBR is a strategic research and consulting firm with three decades of experience in banking and retail automation, cards and payments. It assists its clients by providing independent advice and intelligence through published reports, consulting, newsletters and events.RBR is a strategic research and consulting firm with three decades of experience in banking and retail automation, cards and payments. It assists its clients by providing independent advice and intelligence through published reports, consulting, newsletters and events. We help restaurants, retailers, and banks deliver innovative customer experiences, implement the right technology and drive measurable growth. NCR Corporation (NYSE: NCR) leads the global restaurant point-of-sale (POS) software market according to research and consulting firm RBR. The As we transition our POS platform, we are adopting a strategy and design that is focused on customer experience that will add significant incremental value to Best Buys in-store purchase offerings, said Dave Evans, CTO and VP Technology, Best Buy Canada Ltd. We are pleased that our partnership with NCR will demonstrate our ability to combine elements of project-based delivery with Best Buys progressive, agile product model methodology.Our tech connects your whole bank. So your operations run better. Your branches run leaner. Your apps are the best in the business. And you get an open, flexible platform that helps you innovate fasterfor less cost and risk.We provide retailers with the technology they need to run their stores now and in the future, so they can focus on delivering the most compelling customer experience, said David Wilkinson, president and general manager of NCR global Retail. We are pleased to work with Best Buy Canada as they evolve their retail technology strategy.As a leader in multi-channel retail, Best Buy Canada was seeking a modern, flexible point-of-sale software that could easily integrate with its e-commerce, inventory and order management systems. Additionally, Best Buy Canada wanted a solution that could be deployed quickly and upgraded easily. After surveying other vendors and researching similar industry solutions, NCR emerged as Best Buy Canadas preferred solution.</t>
  </si>
  <si>
    <t>F_US000572</t>
  </si>
  <si>
    <t>PROCTER &amp; GAMBLE CO</t>
  </si>
  <si>
    <t>P&amp;G is embracing lean innovation, acting with the speed and agility of a startup to create the future. We combine robust, consumer-based insights with breakthrough science that is inspired by how people live, work and play both in our core business and in new areas. One such innovation is OPTE, a handheld beauty device from our P&amp;G Ventures startup studio, which digitally scans your skin, detects age spots, sunspots and hyperpigmentation and precisely corrects them by immediately camouflaging them and fading their appearance over time. Productivity is now as integral to our culture as innovation and helps to fuel our investments in superiority.</t>
  </si>
  <si>
    <t>F_US000573</t>
  </si>
  <si>
    <t>CLOROX CO</t>
  </si>
  <si>
    <t>At Clorox, innovation is key to so that we can provide you access through an alternative method.Professor Stoddart is a pioneer in this field, and he taught me several invaluable lessons about innovation and leadership that I apply to my day-to-day work at Clorox. Clean Paws litter launch has been a huge hit. Cats and their people love the low-tracking and odor-control benefits. However, one of the top requests since our launch has been to include an Unscented version. We know from research one-third of consumer prefer an unscented litter. So weve put all the great low-tracking and odor-control benefits of Fresh Step Clean Paws into an Unscented formula. Herholistic is a consumer-led innovation and the first RenewLife product to combine probiotics with herbal supplements to help women with digestive issues and common discomforts during times of hormonal change, such as menopause, menstruation and pregnancy. Among the leaders of this discipline is Navin Kunde, Business Networks Leader for Clorox Research and Developments Open Innovation Networks. He has a Ph.D. in engineering that, 15 years ago, guided him to a position in industrial product development. After earning an MBA in general management, Kundes work as a consultant for seven years gave him deep insight into how organizations function and, how hard the tasks of innovation and growth can be for even the best companies, he says. It was an epiphany for Kunde. I decided that if I truly wanted to have an impact, I needed to return to industry, he said. So Kunde joined Clorox in to be an open-innovation ambassador, connecting Clorox employees not only with coworkers in different departments but also with external experts whose experience and insight can help improve Cloroxs products and processes.Innovation continues to be our lifeblood, and were thinking about it more broadly than ever before. Whether its creating superior product experiences that delight you, expanding into new categories and channels or tapping the latest technology to better understand and deliver what you want when you want it, were on a constant quest to give you what you want and need.Turn data into insights to build purpose-driven, personalized brands and deliver bigger, stickier innovation platforms while enhancing consumer shopping experiences allowing us to better serve people.The Clorox Company is committed to making its website accessible for all users, and will continue to take steps necessary to ensure compliance with applicable laws.As one of the most published and cited chemists in the world, Professor Stoddart leads a research group of over 50 people. As part of his leadership style, he encourages junior graduate students to lead daring projects and gives students and associates the opportunity to speak at conferences all over the world. Most importantly, he keeps his office door open for anyone to stop by and chat. At Clorox, innovation is key to the companys Strategy. In fact, Clorox employs a team dedicated to discovering innovative ideas both internally and externally. Some team members act as ambassadors to outside firms, developing mutually-beneficial relationships with companies like Google. Among the leaders of this discipline is... The integrated IGNITE Strategy accelerates innovation in key areas of our business particularly where Clorox has an advantage to drive growth and deliver value for both shareholders and society.System, a completely new offering designed to help customers across many diverse industries fight illness-causing germs in their facilities.Its common for companies in the natural channel to release targeted products specific to children, women and other consumer groups, but there hasnt been enough education around why, says Maggie Johnle, national training manager and associate sales planning manager on innovation for RenewLife. When we talk about optimizing health at RenewLife, were talking about maintaining and supporting normal body functions. We want consumers to understand why probiotics can be a great addition to a healthy diet and lifestyle. It started out as a simple facelift for our Clorox for Colors laundry additive. It ended as a complete product line overhaul, anchored by a peroxide-based formulation we rolled out across the region. Even the bottle design is new.Cat owners are always looking for winning ways to combat the smell of their litter boxes. Previous Fresh Step products introduced Febreze to reduce odor, but we realized the opportunity to go bolder through multi-type innovation. The scent of Gain, a fragrance powerhouse for laundry and other cleaning products, is something that is both beloved and over-indexes with cat owners. So, we created our most experiential cat litter yet Fresh Step with Febreze Freshness and Gain scent. Our newest cat litter hit shelves in July .These products are the brands first major innovation since becoming part of Clorox in .Britas marketing team reduced turnaround time for new marketing content 55% by shrinking work into small, iterative learning cycles and pushing down decision-making to employees closest to the information. Previously, 12- to 18-month plans were developed before execution. Today, the team is breaking planning into smaller increments aligned with specific needs and deliverables, reducing time from planning to execution from 16 weeks to seven weeks. Because planning is now done closer to execution, its more responsive and relevant. The bleach market is competitive in Latin America. Thats why Clorox continues to innovate even on classic, tried-and-true household products like liquid bleach (also known in Latin America as thin bleach). To continue delivering superior value to bleach users, weve improved our basic bleach so it now has an anti-yellowing benefit as well as the cleaning and disinfecting qualities its known for. This anti-yellowing benefit is unique to Clorox bleach.Efficient and thorough disinfection of public spaces is more important than ever, as businesses and schools across the country try to reopen safely. The Clorox Total ProPack brings increased mobility to the Total system by offering the electrostatic sprayer as a backpack. This lightweight device uses an ergonomically designed harness and has been stress-tested to ensure long-term durability. Plus, it uses the same patented PowerWrap nozzle with turbine fan technology to reliably disinfect spaces 3x faster than cordless electrostatic sprayers.Heres a peek at exciting innovations from this fiscal year we hope consumers will love as much as we do.The Creative Coalition, run by Cloroxs Global Insights department, is made up of thought partners who generate unique and rich ideas to meet our product innovation goals. These partners are sourced from a wide range of fields; they are screened for creativity, teamwork and articulation, and then trained on idea creation. The Creative Coalition allows Clorox to generate new high-quality ideas, product concepts, and functional and emotional needsand do it on demand yet inexpensively.Despite the pandemic, we proceeded with plans to convert cleaning plants for the production of a new concentrated formula of Clorox bleach, completing the process for three of four facilities. This innovation gives consumers more disinfecting power per drop and reduces plastic packaging and water usage in manufacturing, contributing to record cost savings for the year, allowing us to reinvest that money back into the business.Thats why we invest serious dollars and employee effort in innovation. Our focus on innovation includes everything from insights gathering so we know what people want and need to lab time, trying out new formulations and ensuring our products do what we say they do. It includes new packaging designs and marketing campaigns. System, were innovating to deliver on our deep commitment to helping protect the public health and to our company commitment to good growth.Clorox has innovated a classic, making our iconic liquid bleach even better. Last week, my PhD advisor, Professor Sir J. Fraser Stoddart, shared the Nobel Prize for Chemistry with Jean-Pierre Sauvage and Bernard Feringa for the design and synthesis of molecular machines.We asked Navin a few questions about his role and open innovation at Clorox.Isis worked on the Glad brand this past summer, and she was surrounded by Glad products and packaging even while remote.At Clorox, we focus on innovation consumers love. Our R&amp;D scientists are always working on product and packaging innovations to deliver better value to consumers while our Sales and Marketing teams evolve how we go to market and communicate with the people who love our brands.. We are pleased to offer a new, 4-gallon bag in two delightful scents, Beachside Breeze and Sweet Citron and Lime. Finally, people can buy a bag designed for general household use with a drawstring, a scent option and a colored bag.The Clorox Company has a legacy of protecting the public health. Today, Clorox Professional Products Company is building on that legacy by driving innovation beyond product solutions with its new Clorox Total System. Originally seen as a way to help employees develop new skills and work cross-functionally in pursuit of a passion project, Innovent has been popular since it was introduced in .This winter and spring, we have a host of hot product innovations across all our brands and businesses. Each one is driven by insights into real peoples wants and needs as tastes and times change.Today, the RenewLife brand continues this legacy, using innovation to help families feel better from the inside out. Thats fueled some exciting innovation in the category.Of course, this means two-thirds of cat families love scent, and for them weve got a new Fresh Step with the Power of Febreze option: Mediterranean Lavender. This fills a gap in our scented litter portfolio, offering a moderate experiential offering for scent-seekers looking for a great scent thats a little less intense. Together, these innovations are helping Fresh Step make the world a more welcoming place for cats and their people.And our NeoCell and Rainbow Light brands are right there with them, offering meaningful innovation people value.Shekinah, right, and her fellow Aspen First Mover Fellows discuss how to be a purposeful innovator.We have a host of hot product innovations across all our brands and businesses. Each one is driven by insights into real peoples wants and needs as tastes and times change. The Clorox Open Innovation team, which runs the Innovent employee idea contest.At Clorox, innovation is what we do.New Fresh Step Clean PawsTM formula answers key consumer complaint with bold innovation. Innovation. Its what keeps a -year-old company thriving in todays crowded and competitive marketplace.Deep cleaning is another area where diversity and inclusion continues to drive us to better results. We ask all team members share their stories of where they grew up and how deep cleaning was done. No two stories are the same. An African-American family in Atlanta cleans very differently than a Hispanic family in Texas or an Asian family in San Francisco. Each family and culture provides rich insights insights we need as we look to create the next big innovation. We reduced the amount of packaging used for certain multipack options of dry Hidden Valley Ranch dressing and Fresh Step cat litter through changes in product offerings, packaging design and manufacturing, saving nearly $3 million.In these slow-growth days, large consumer packaged goods companies are looking for innovative ways to grow. At Clorox, we ve created the Emerging Brands incubator. Clorox is passionate about innovating for Good Growth thats profitable, sustainable We share some of the innovative ideas that inspired Clorox marketers at our annual celebration of all things digital. As a result, RenewLifes innovation strategy focuses on how probiotics can enhance three areas important to consumers: a return to ones ideal self, enhanced longevity and optimal performance.The Clorox ScentivaTM line of cleaners was designed for scent seekers, people with a passion for infusing their lives with scent. has several exciting innovations in lip care.When life gets hectic, its easy to neglect your skin care routine. Thats why Burts Bees worked with dermatologists to develop a seven-product skin care line with our unique Hydrate &amp; Glow complex. This formula uses ingredients from nature to boost your skins moisture above and below the surface so anyone can reset and reveal radiant, health-looking skin.Already own a Brita pitcher? Weve got exciting innovation for you, too.Once, I was in Peru doing consumer research at a consumers apartment. Through OINs expert networking capability, were helping various executives and project teams charged with strategic growth initiatives Growth Accelerator initiatives to speak to outside experts and peers. We believe that these carefully curated conversations can reveal blind spots, and can take our people from months of guessing to hours of knowing as they strive to reach objectives. In turn, this helps Clorox move quickly and decisively towards its goals.Here are some innovations were particularly excited about this fiscal year.Have a product or innovation idea you want to share with us? Lily worked on the Hidden Valley Ranch brand and did a store walk-through to see product on-shelf.Making diversity a requirement of project teams can help in this journey as we strive not only to be diverse, but to make inclusion our edge on innovation.Were embracing innovative business models in an effort to reduce waste. We believe our short- and long-term success lies in our focus on one thing: good growth.Here, we feature eight exciting innovations from across our portfolio we think people will love in . Each one helps us in our pursuit of good growth growth thats profitable, sustainable and responsible.In a year when we delivered successful innovation like Kingsford pellets and Clorox fabric sanitizers even in the midst of a pandemic innovation platforms like Clorox Scentiva cleaning and disinfecting products and Fresh Step Clean Paws cat litter products also continued to deliver strong growth in their third year after launch.Value. Innovation. Leadership. These qualities applied to our diverse portfolio of leading brands are a formula for long-term growth. A Clorox R&amp;D VP shares why inclusion and diversity are essential elements to successful innovation. That means developing products consumers love and then extending those innovation platforms into new and sometimes unexpected areas. It also means finding ways to meet growing consumer expectations for more environmentally sustainable products.Our backgrounds range across a variety of sectors and roles, yet every single one of us is focused on pursuing an innovation with a social or environmental purpose that would also drive business growth. Everyones passion for tackling these grand challenges through business was tangible and contagious.Have you identified other traits to lead to a purpose-driven innovation? Id love to hear your thoughts. Clorox is fortunate to be located in the San Francisco Bay Area, a hub for just this kind of innovative thinking. We think it gives us a competitive advantage.As winds to a close, heres a look at just a few of the product innovations contributing to our business and delighting consumers, too. We continued to invest in leadership training and development for managers to attract, develop and engage our workforce. The work involved ongoing support for hundreds of Clorox leaders through a global, % virtual management development program aimed at building stronger managers and teams. This award-winning program features discussions with senior leaders, virtual practice labs, social learning communities and coaching, with particular emphasis on inclusive leadership and mitigating unconscious bias.Love you some Hidden Valley Ranch but dont do dairy? Your friends at Hidden Valley have you covered. Weve developed Hidden Valley Plant Powered Ranch for people who want that cool and creamy ranch taste without any animal-derived ingredients. So whether youre vegan, flexitarian or a meat-lover trying to incorporate more dairy-free foods into your meals, Hidden Valley Plant Powered Ranch is perfect for your dipping and dressing needs.Reflecting back on my time in Aspen, I identified five consistent characteristics in this group of Innovators with Purpose:Weve made four integrated, strategic choices to sustain Good Growth over the long term Fuel Growth, Innovate Experiences, Reimagine Work and Evolve Portfolio: is chock-full of innovation that delivers on the Good Growth promise.Today, Clorox Professional Products Company is driving innovation beyond product solutions. Through new equipment offerings that optimize delivery for superior surface coverage, were helping keep commercial facilities healthier. Chris Tucker, vice president and general manager, shared her thoughts on what drove the bold thinking behind the groundbreaking new CloroxRenewLife Herholistic is a consumer-led innovation and the first RenewLife product to combine probiotics with herbal supplements to help women with digestive issues and common discomforts during times of hormonal change, such as menopause, menstruation and pregnancy. For example, HerHolistic can provide real relief to women who suffer nausea while pregnant or hot flashes during menopause as well as bloating during menstruation.How can we foster bolder, purpose-driven innovation within our companies?Innovation is bringing a new product or service to market, whether its completely new or an improvement to something already in existence. Check out some of this year s most exciting innovations for Good Growth that s profitable, sustainable and responsible. At The Clorox Company, we know that innovation is the lifeblood of any consumer products company.The Fresh Step Clean Paws line gives cats cleaner and more comfortable paws. A special blend of larger, low-dust litter particles is designed to stick less to your cats fur and paws, reducing unwelcome tracking across floors. With a variety of formulations, including unscented and Fresh Step Clean Paws with the power of Febreze, theres a Clean Paws product perfect for every cat and its owner. Our new business-first approach invites a handful of businesses to develop an Innovent challenge. This way, employees are solving real Clorox business problems, and its easier to give them the knowledge, people and resources they need to build out their ideas.Here s a peek at some of the exciting innovation Clorox brands have planned for . In recent years, weve made significant investments to support innovation for the long term. At our consumer learning, center, we listen to what people tell us they want in in a product. We also watch people using common products to identify unarticulated needs. Our innovation center brings together collaborators from multiple areas of our business for the discovery, development and commercialization of new products, with a focus on digital and eCommerce. Our relationships with organizations from research boards to venture capital groups and investment firms expose us to early-stage innovations that can inspire new ideas and further improve our speed to market. Weve built pilot plants to test our product manufacturing processes. And employee resource groups one of our original sources of business ideas grounded in cultural and multigenerational insights continue to contribute to our innovation pipeline.Innovent is an idea competition run in our Research &amp; Development department to encourage open innovation within our company. It allows Clorox employees in every function and geographic location to submit product and business ideas. The best ideas are voted forward through three stages, and teams get more and more resources to build their ideas as they progress through each stage. It all culminates in a presentation before the Clorox Executive Committee. Many of the ideas that reach the final stage are commercialized or incorporated into an existing business.Clorox made a strategic decision over a decade ago to invest in open innovation as a true competency in order to enable more fruitful partnerships with the external world. This innovation without borders philosophy allows Clorox to compete more effectively against bigger and better-funded competitors by enabling innovation to happen faster and at lower cost.As a company, Clorox wants to understand what motivates you: how you want to live your lives and how you use our products. The deeper our understanding, the better our innovation. Its a virtuous cycle.Exceptional innovators who earn peoples enduring loyalty. From new processes to leading edge technology to unexpected ways of going to market. But to our consumers, its product innovation that stands out.Developed with Amazon, this Wi-Fi-enabled Brita pitcher senses how much water passes through its filter and automatically reorders a new filter when its needed.Love Clorox Disinfecting Wipes but not their bulky canister? Then do we have an innovation for you! Clorox Disinfecting Wipes Easy to Pull gives you the wipe you know and love in a new, flexible package thats easier to open, use, store and take with you on the go. Launching in January , the wipes come in two scents Crisp Lemon and Fresh Scent.Clorox, the company that invented the disinfecting wipe 20 years ago, is changing the wipes game again. This time, were introducing wipes that are compostable under both municipal and home conditions. We cant wait to share this product with consumers as its a perfect example of innovation thats good for consumers, good for the Earth and good for the cleaning category.. We developed these because we know you hate waste. We do too. These bags have 50% recovered plastic and % recycled packaging, and when we make them, we do so with % renewable energy in a plant thats certified zero-waste-to-landfill. Its the right thing for you, and its the right thing for the planet.20 years later, Chief Innovation Officer Denise Garner reflects on the biggest product launch of her career. If you have difficulty accessing any content, feature or functionality on our website or on our other electronic platforms, please call us at Our Open Innovation Networks (OIN) team supports all Clorox business units, adjacencies, and functions. We enable better decisions by helping employees learn from the external world, and we help them execute more effectively by connecting them with the right suppliers and technology providers.But innovation didnt happen overnight, and it started with understanding the consumer.For example, we recently connected executives driving the 3D-Innovation Accelerator to peers who had worked at other major CPG companies on Innovation Governance it is critical to get this right if we are to achieve our goals for growth from innovation. Our leaders were able to ask questions, test out hypotheses, and move forward decisively as a result of these frank discussions.Innovation. We need it. We love it. And at CloroxPro, weve got it.While designed for hospitals and healthcare settings, this product could have uses in many other professional settings. in May . Renew Life is the first and only brand to make a line of non-GMO certified probiotic + organic prebiotic formulas. Weve also developed a new line of probiotics for every stage of a childs development, from prenatal to baby to kids. Finally, we have a new Renew Life probiotic formula specifically targeted to improve mood &amp; stress and another to restore digestive health following the use of antibiotics or other medicine that can throw your body out of balance., Kingsford Long-Burning Briquets are designed to last 25 percent longer than our Kingsford Original Briquets. Its the perfect charcoal for big cuts of meat and big BBQs, because grillers can keep the heat going and refuel less often. A companys only as relevant as the value it offers to consumers. Thats why we at Clorox are committed to innovation in all its forms. From new processes to leading edge technology to unexpected ways of going to market. But to our consumers, its product innovation that stands out. Clorox Professional Products Company and Ketchum Research Findings (August ). (Online survey of 1, American adults 18 years or older.)The magic of iConnect is its power to spark innovation from Clorox marketers by exposing them to the latest and greatest external thinking across all industries. This includes keynote presentations, candid on-stage conversations, thought-provoking panel breakouts and case studies from across the digital spectrum: executives at leading digital platforms, innovative startups and peer companies.Weve even gone so far as to have our R&amp;D folks in Argentina develop the fragrance for Pine-Sol lavender cleaner in the U.S., since South America has such a different relationship with scent. The result? Our reformulation won an industry award for best lavender fragrance.By turning data into insights, well build purpose-driven, personalized brands and deliver bigger, stickier innovation platforms while enhancing consumer shopping experiences allowing us to better serve people.Innovation is paramount to keeping our -year-old business growing.In recent years, weve made significant investments to support innovation for the long term. At our consumer learning, center, we listen to what people tell us they want in in a product. We also watch people using common products to identify unarticulated needs. Our innovation center brings together collaborators from multiple areas of our business for the discovery, development and commercialization of new products, with a focus on digital and eCommerce. Our relationships with organizations from research boards to venture capital groups and investment firms expose us to early-stage innovations that can inspire new ideas and further improve our speed to market. Weve built pilot plants to test our product manufacturing processes. And employee resource groups one of our original sources of business ideas grounded in cultural and multigenerational insights continue to contribute to our innovation pipeline. , pioneered by Henry Chesbrough. It describes when a company chooses to make innovation happen using both internal and external sources for ideas and capabilities. In fact, Clorox employs a team dedicated to discovering innovative ideas both internally and externally. Some team members act as ambassadors to outside firms, developing Final pitches are taking place throughout May . We cant wait to see where our brilliant innovators will take us next!Also note, weve delayed our U.S. cleaning innovation so we can focus all our production on maximizing supply of our current disinfecting products.Disinfecting Bio Stain &amp; Odor Remover rounds out our portfolio to help facilities address tough messes. Its an innovative, one-step product that cleans, disinfects and deodorizes surfaces and can be used for accidents involving the toughest bio soils on both hard and soft surfaces.. This program is an innovation lab and leadership development program for corporate social intrapreneurs innovators inside companies who are creating new products, services and management practices.At Clorox, we stress bold thinking as necessary for our growth culture. It is the bedrock of both Research &amp; Development and innovation, as we think up new formulations and exciting ways to use science to bring value to consumer lives.At Clorox, we consider team makeup carefully. In Research &amp;Development (R&amp;D), I say the more diverse the better. I want both men and women. I also want different races, different geographies, different thinking styles.</t>
  </si>
  <si>
    <t>F_US000580</t>
  </si>
  <si>
    <t>HYSTER-YALE MATERIALS HANDLING, INC.</t>
  </si>
  <si>
    <t xml:space="preserve"> Hyster-Yale s talented and experienced design and test engineers have the industrys most advanced design tools and processes at their fingertips. At Hyster-Yale Group, our goal isnt just to build the best lift trucks possible, but to create solutions that enable our customers to improve the overall efficiency and effectiveness of their businesses. Product development is informed, on-going and proactive. Our wide global presence, among the largest of all material handling manufacturers, enables Hyster-Yale to commit the resources necessary to ensure our lift trucks are some of the most innovative in the industry. Working smarter. Minimizing waste. Doing more with less. Hyster-Yale Group innovates with these goals in mind. Transforming the future of materials handling. </t>
  </si>
  <si>
    <t>F_US000584</t>
  </si>
  <si>
    <t>ABBVIE INC.</t>
  </si>
  <si>
    <t xml:space="preserve">, with over thirty thousand students and a staff of more than six thousand. We invest in creating the leaders of the future through innovative education of the highest quality, as reflected by the University s consistently high position in international rankings. Dedicated to performing groundbreaking research aimed at resolving large global issues, our culture of cooperation is a breeding ground for innovation, new insights and social impact. The company s internal discovery programs are centered around its two patented transgenic mouse platforms (Harbour Mice) for generating both fully human monoclonal antibodies and heavy chain only antibodies (HCAb) and HBICETM immune cell engager technology for developing bispecific antibodies. Harbour BioMed also licenses the platforms to companies and academic institutions. The company has operations in Treatment and prevention of COVID-19 remains a critical global need. The antibody discovered by UU, EMC and Harbour BioMed is extremely promising based on the mechanism by which it targets the virus and on its developability as a fully human protein, said AbbVie and Harvard University are launching a $30 million research alliance to study and develop novel therapies against emergent viral infections. The specific focus of the collaboration will be on infections caused by coronaviruses and by viruses that lead to hemorrhagic fever. Together, AbbVie and Harvard Medical School aim to rapidly integrate fundamental biology into the preclinical and clinical development of new therapies for viral diseases that address a variety of therapeutic modalities. over three years and additional in-kind support leveraging AbbVie s scientists, expertise and facilities to advance collaborative research and early-stage development efforts across five program areas that address a variety of therapeutic modalities:of compounds in clinical development with a novel mechanism of action in . Living by this Principle helps us innovate, understand our customers and attract and retain talent. Weve built this strategy into how we work every day.We aim for transformative change, not just incremental improvement. To do this, we invest in research to build new understanding and find genuinely novel solutions., PhD, Associate Professor, Research leader at UU. The collaboration with AbbVie provides an excellent opportunity to translate our research into a clinical candidate with great potential for advancing the fight against this disease. AbbVies adjusted spend on research and developmentCreate an innovation-driven, patient-focused specialty biopharmaceutical company capable of achieving sustainable top-tier performance through outstanding execution and a consistent stream of innovative new medicines. Our strategy includes attracting and developing top talent. We do that by cultivating a culture of innovation that delivers a remarkable impact.We re focused on discovering, developing and delivering novel medicines and treatment approaches that make a real impact for patients. and Founding Chief Scientific Officer at Harbour BioMed, commented, The collaboration is an endorsement of our approach to fully human antibody discovery and development. Through this collaboration, we are well positioned to move rapidly towards clinical trials. Research and discovery efforts battling COVID-19 and beyondWe also provide resources for the learning and development of all employees, including: Learn.Develop.Perform is our signature global development program. Open to all employees, it is an annual weeklong series of live, interactive learning events. Employees choose topics that meet their needs and interests. Webinars are made available for replay on demand, so our library of resources is always growing., to develop therapies for patients who need them most, said Our health research goes beyond our medicine we help advance the way diseases are managed. Some recent examples include:Under the terms of the collaboration, AbbVie will support UU, EMC and HBM through the preclinical activities, while simultaneously undertaking preparations for later stage preclinical and clinical development work. AbbVie will receive an option to exclusively license the antibody from the three parties for therapeutic clinical development and commercialization worldwide. Building connections helps our employees identify others at AbbVie who can help them develop. Talent Link, our internal professional networking platform, helps employees connect with colleagues with particular skills or interests and find mentors.Through our work in tumor-specific antigens, teams are researching targeted deliveries to cancer cells that could induce less collateral damage to the patient. , Our strategy includes attracting and developing top talent. We do that by cultivating a culture of innovation that delivers a remarkable impact., M.D., Vice Chairman and President, AbbVie. There is much to learn about viral diseases and the best way to treat them. By harnessing the power of collaboration, we can develop new therapeutics sooner to ensure the world is better prepared for future potential outbreaks. University (UU) and Erasmus Medical Center (EMC) today announced they have entered into a collaboration to develop a novel antibody therapeutic to prevent and treat COVID-19, the pandemic respiratory disease caused by the SARS-CoV-2 virus. The focus of the collaboration is on advancing the fully human, neutralizing antibody discovered by UU, EMC and HBM and recently reported in We recognize the essential role that leaders play in bringing out the best in their teams. Thats why we provide a suite of resources focused entirely on leadership development. University is one of the largest research universities of collaborative research alliance, launching a multi-pronged effort at Innovative medicines provide compelling patient benefits, differentiated clinical performance and economic value. We plan to launch 20 new products or indications by that elevate the standard of care and address significant unmet needs.AbbVie is working with Harbour BioMed, Utrecht University, and Erasmus Medical Center to develop a novel antibody therapeutics to prevent and treat COVID-19. The focus of the collaboration is on advancing the fully human, neutralizing antibody , which targets the conserved domain of the spike protein of SARS-CoV-2, the virus that causes COVID-19. AbbVie s mission is to discover and deliver innovative medicines that solve serious health issues today and address the medical challenges of tomorrow. We strive to have a remarkable impact on people s lives across several key therapeutic areas: immunology, oncology, neuroscience, eye care, virology, women s health and gastroenterology, in addition to products and services across its Allergan Aesthetics portfolio. For more information about AbbVie, please visit us at Harvard s Office of Technology Development (OTD) promotes the public good by fostering innovation and translating new inventions made at Our approach to employee development is directly linked to our business priorities. We identify enterprise-critical capabilities those with a direct and significant impact on how we deliver on our long-term business strategy and focus employee development on these capabilities.Immune-oncology is an area of research where scientists explore ways the body unleashes its own immune system to eradicate cancer cells., targets a conserved region of the virus spike protein. In cell culture studies the antibody blocked infection by the SARS-CoV-2 and a second coronavirus SARS-CoV. The antibody is fully human, which is designed to facilitate its development and minimize immune-related side effects. into useful products that are available and beneficial to society. Our integrated approach to technology development comprises sponsored research and corporate alliances, intellectual property management, and technology commercialization through venture creation and licensing. To further bridge the academic-industry development gap, Harvard OTD manages the Blavatnik Biomedical Accelerator and the Physical Sciences &amp; Engineering Accelerator. For more information, please visit Saul Rosenberg, Ph.D., senior director of oncology research, AbbVie (HMS) to study and develop novel therapies against emergent viral infections, with a focus on those caused by coronaviruses and by viruses that lead to hemorrhagic fever. AbbVie is a global leader in developing innovative antiviral therapies, said Dr. We know that attracting a high-performing workforce is only the first step. We invest in our people, helping them gain the specific capabilities to develop, perform and build their careers. Departments and teams offer specialized learning and development programming focused on their unique areas of responsibility.We use ongoing analysis to inform and refine our employee development strategy, using employee surveys, performance evaluations and talent reviews to ensure we are successfully developing, deploying and retaining talent. Researchers are examining regulated cell death, trying to exploit the pathways a cell uses to induce its own demise in an orderly, programmed manner.AbbVie is participating in the Accelerating COVID-19 Therapeutic Interventions and Vaccines (ACTIV) partnership led by the National Institutes of Health and the Foundation for the NIH (FNIH). The partnership brings together more than a dozen leading biopharmaceutical companies, the U.S. Centers for Disease Control and Prevention (CDC), the U.S. Food and Drug Administration (FDA), and the European Medicines Agency (EMA) to develop an international strategy for a coordinated research response to the COVID-19 pandemic. AbbVie assets are being studied as part of the AbbVies strategy is to deliver innovative medicines and to make a remarkable impact on peoples lives. This is the reason for our success and why were able to create value for both our patients and our shareholders. has more than 11, faculty working in the 11 basic and social science departments comprising the Blavatnik Institute and at the 15 Harvard-affiliated teaching hospitals and research institutes: Beth Israel Deaconess Medical Center, Boston Children s Hospital, Brigham and Women s Hospital, Cambridge Health Alliance, Dana-Farber Cancer Institute, Harvard Pilgrim Health Care Institute, Hebrew SeniorLife, Joslin Diabetes Center, Judge Baker Children s Center, Massachusetts Eye and Ear/Schepens Eye Research Institute, Massachusetts General Hospital, McLean Hospital, Mount Auburn Hospital, Spaulding Rehabilitation Network and VA Boston Healthcare System.Our combination of focused innovation and commercial scale brings differentiated products to market that benefit patients and health care providers. All our employees around the world are united in this mission to deliver a remarkable impact to patients.Globally, cancer is one of the most difficult challenges in health care today, impacting patients, their families and their communities. Our scientists and researchers are committed to improving the standard of care.. Our primary goal is a healthy population. Nearly 14, employees devote themselves every day to providing outstanding care, facilitating world-class education and conducting pioneering research. These professionals are instrumental in developing expertise on health and illness. They link the latest scientific insights to practical treatments and prevention measures to provide maximum benefit to patients and to enable healthy people to stay healthy longer. Being visibly better and leading the way in the areas of complex, innovative and acute care by collaborating with others: these are key ambitions at Erasmus MC.Along with industry partners, AbbVie has joined the Innovative Medicines Initiatives Corona Accelerated R&amp;D in Europe (CARE) consortium to support research and discovery of targeted medicines against COVID-19. Through our internal research and collaborations with external institutions and academia, we are focused on developing broadly neutralizing anti-COVID-19 antibodies and small molecule antivirals, which we will bring into clinical trials as quickly as possible. This collaboration aims to rapidly integrate fundamental biology into the preclinical and clinical development of new therapies for viral diseases that address a variety of therapeutic modalities. HMS has led several large-scale, coordinated research efforts launched at the beginning of the COVID-19 pandemic.Harbour BioMed is a global, clinical stage biopharmaceutical company developing innovative therapeutics in the fields of immuno-oncology and inflammatory diseases. The company is building its proprietary pipeline through internal R&amp;D programs, collaborations with co-discovery and co-development partners and select acquisitions. We believe that most learning and development happens through real experience, on the job. We build learning into our annual goal-setting and evaluation process, with all employees encouraged to set a learning objective annually. Performance and development feedback is provided throughout the year with formal discussions occurring at least twice a year., as the nucleus of an ecosystem of fundamental discovery and therapeutic translation, is uniquely positioned to propel this transformative research alongside allies like AbbVie. Mohamed Zaki, M.D., Ph.D., vice president, global head of oncology clinical developmentWe know that the true value of a medicine is in the difference it makes in a patients everyday life. Our teams strive to bring a patient perspective into the lab as we develop innovative treatments, working to impact the outcomes that patients value most., M.D., Senior Vice President, Research and Development and Chief Scientific Officer, AbbVie. We look forward to working with this outstanding team to advance this antibody towards clinical trials. </t>
  </si>
  <si>
    <t>F_US000585</t>
  </si>
  <si>
    <t>BIOGEN INC.</t>
  </si>
  <si>
    <t xml:space="preserve"> Our goal is to be a catalyst for positive change by addressing environmental impacts and by increasing the performance and diversity of our supply chain, including collaborations to develop better packaging solutions, and address the carbon impacts resulting from our business.Green chemistry is embraced throughout our company. We continually explore new ways to make our drug development processes safer, more efficient and more sustainable while also saving resources. </t>
  </si>
  <si>
    <t>F_US000586</t>
  </si>
  <si>
    <t>VIASAT INC</t>
  </si>
  <si>
    <t>See how Viasat is helping optimize and future-proof tactical communications for armed forces operating at the edgeWe believe satellite is the most economical and sustainable way to serve billions of people with fast, high-value connectivity to promote digital inclusion, transform how people communicate and improve economic opportunities. Our satellite fleet Viasat Executive Chairman Mark Dankberg discusses the growing threat to space from low earth orbit mega-constellation debris, and Viasat s responsible, sustainable approach to space.With ViaSat-3, Viasat has the potential to become the worlds first global broadband service provider. The ViaSat-3 Ka-band trio is slated to deliver industry-leading boosts to residential services and video streaming for commercial airlines, business jets, and high-value government transport. ViaSat-3 coverage will include North and South America, Europe, Africa, and Asia Pacific.Operating from a 95-degree orbital inclination, the XVI test satellite will have an on-orbit lifetime of at least six months. Benefiting from interoperability with legacy Link 16 terminals already fielded across the Department of Defense, the satellite would support multiple demonstrations due to be undertaken by the U.S. Air Force Research Laboratory, Marine Corps and Special Operations Command. , The ViaSat-3 global platform will take Viasats internet service around the worldCrosslinking satellites in a constellation amplifies their functionalityBy clicking submit, I agree to receive email communications about Viasat Internet services and promotions. Viasat Internet will use your information in accordance with its Demand for satellite broadband service in was so great that when WildBlue-1 entered service, monthly sales more than doubled the peak rates of Anik F2. Viasat purchased Denver-based WildBlue Communications in .It s not the same as other forms of connectivity but it does have major advantages in its ability to reach areas other forms can tGet the latest blog posts and podcasts at Inside Viasat the official company blog of ViasatA look at where in-flight Wi-Fi is going and how Viasat is helping airlines realize the full potential of internet in the skyThe small satellite constellation is designed to offer beyond line-of-sight communications for the Link 16 tactical data link for military communications.. , , Viasats primary fleet is in high earth orbit for Fast, reliable internet available where you liveIn-flight Wi-Fi solutions for commercial and business aviationSATCOM, LOS, and Cybersecurity solutions from an industry leaderSmall satellites offer relatively inexpensive space accessThe KA-SAT satellite network provides internet coverage over much of EuropeSign up for the latest corporate announcements, press releases, and company news from Viasat.WildBlue-1 doubled the peak rates of Anik in , ViaSat-2 featured even higher capacity than ViaSat-1 and seven times the geographic coverage.Satellite systems, networking, and wireless communicationsConnecting hard-to-reach communities with the rest of the worldGeostationary satellites orbit at 22, miles above the earth. The major advantage of this is that, at this precise altitude positioned over the equator, geostationary satellites orbit the earth at the same rate the earth rotates.Operating from a 95-degree orbital inclination, the XVI test satellite will have an on-orbit lifetime of at least six months. Benefiting from interoperability with legacy Link 16 terminals already fielded across the Department of Defense, the satellite would support multiple demonstrations due to be undertaken by the U.S. Air Force Research Laboratory, Marine Corps and Special Operations Command.For information about KA-SAT wholesale services in Europe, or to become a Viasat European distribution partner, please click here.Plans and solutions to help efficiently run your business operationsViaSat-3 will offer global satellite broadband coverage and unprecedented capacityLaunched from the Guiana Space Centre, French Guiana in , ViaSat-2 expanded Viasats satellite broadband services across North America, Central America, the Caribbean and the primary aeronautical and maritime routes across the Atlantic.Viasat s upcoming Ka-band global constellation will vastly expand capacity and coverageViasat introduced the high-capacity era in satellite broadband with ViaSat-1The ViaSat-1 launch occurred at the Baikonur Cosmodrome, Kazakhstan on October 19, , ViaSat-1 became the record-holder for highest capacity satellite in the world at the time. The ViaSat-1 satellite broadband coverage included the continental United States, Alaska, Hawaii, and Canada.Viasats innovative ground systems are the backbone of our networkKA-SAT provides high-speed satellite internet coverage for Europe and Mediterranean markets. This high-throughput Ka-band satellite provides fixed and mobile connectivity and is helping establish Viasat in Europe ahead of the ViaSat-3 EMEA satellite planned for launch in ..Our next-generation Ka-band satellite greatly expanded speeds and geographic coverageAt the time of its launch, Anik F2 offered a higher-speed option to dial-up internet serviceWhile Viasats fleet consists primarily of large, high-capacity satellites in geosynchronous orbit, the company does also create some small cube sat spacecraft to operate in low earth orbit (LEO). One of these LEO satellites is the XVI Link 16 for military communications, and Viasat has mission experience with other small, low earth orbiting satellites as well.Viasats high-capacity satellite systems are transforming satellite communicationsLaunched by Telesat Canada, Anik F2 was the heaviest commercial telecommunications satellite ever launched (at the time). WildBlue internet service a Viasat precursor from Anik F2 offered speeds more than 30 times faster than dial-up.All of Viasats primary satellites are GEO, benefiting our customers and end-users in a variety of ways: maximum coverage and bandwidth deliveryWeve changed the traditional model of large, infrastructure-intensive ground stations a great deal with our newest satellite, ViaSat-2. While drastically reducing the size and cost of each ground station, we also increased the number and improved the performance. Our upcoming ViaSat-3 constellation will feature even more improvements and innovation.Launched in , ViaSat-1 broke the record to become the highest-capacity satellite in the world.Also known as crosslinking, intersatellite communication allows satellites in a constellation to link to one another. Since small satellite constellations in low earth orbit are not in constant contact with the ground, intersatellite links allow data to be shared between adjacent satellites. Viasat offers several types of crosslinking solutions, including Ka-band and two types of V-band using a phased array antenna. By placing a miniature modem and router on each satellite, the constellation can have full transmit and receive capability for real-time data links.</t>
  </si>
  <si>
    <t>F_US000587</t>
  </si>
  <si>
    <t>UNIVERSAL ELECTRONICS INC</t>
  </si>
  <si>
    <t xml:space="preserve">The control experience in the connected home is fragmented and cumbersome with too many apps. TAG is a programmable physical controller that brings simplicity back to everyday life.TV watching used to be a family activity, but its increasingly individualized. How can we encourage more shared TV viewing?A coffee table device for shared TV watchingNo more fiddling with the phone in the middle of the night. Nested in the charging base, TAG becomes an extension of the smart thermostat to provide a convenient control point.Good design pushes the boundaries of established norms and technology. However, transforming good design into successful product takes pragmatism and persistence. We prototype, validate, and iterate, until every detail feels right and works well. Being part of Universal Electronics also allows us to seamlessly transition a product from design to engineering, and all the way to mass production.Portal provides simple shared physical control while allows smart phones to interact with TV seamlessly.High-fidelity UI screens created to visualize the overall user experience and guide prototype development A control accessory that brings simplicity back into the smart home.TOKN is a tangible experience connecting consumers to brands and services they love. At the center of the system is the next-generation Nevo Butler Digital Assistant making connected products and services easier to Wake-on-voice enables hands-free near-field voice control.Many of todays user experience challenges in the connected home can be addressed by . A more human centered approach to home automation can lead to more personalized entertainment recommendations, less security false alarms, and smarter energy management. An important consideration is to provide the appropriate level of occupancy detection while protecting the users The combination of voice, visual, and physical interfaces creates a more . With this common approach, our team strives to design products that are honest, unobtrusive, and considered. Design concepts are generated to push boundaries and challenge established norms. We develop the best concept into a design that addresses user needs, business requirements, and technology constrains. opportunities that are superior to traditional advertising. The user experience is unique to each service provider, and the More intelligent home security and energy E. Sandpointe Ave. 8th FloorThe CORE remote control features a unique design that separates its functional core unit from the aesthetic layer. This configuration allows the device to be easily customizable, cleanable, and refurbishable. We create tangible experiences through honest product design based on user insight and innovative technologyVisit us at our new booth located in SANDS EXPO at CES !Voice search has dramatically improved entertainment content discovery. As The capable engineering and manufacturing teams at Universal Electronics further develop the design for production and successful product launch.The industrial design is honest to its functionality and non-obtrusive. It also sets the foundation for a design language that guides an ecosystem of sensors and devices to come. Universal Electronics | Personalized content recommendation appropriate to the social context. A more human-centered approach to home automation can lead to more personalized entertainment recommendations, less security false alarms, and smarter energy management. An important consideration is to provide the appropriate level of occupancy detection while protecting the users DESIGNOVATION is a Service of Universal Electronics Inc.Voice search has dramatically improved entertainment content discovery. As voice interaction with the TV becomes more conversational, the traditional push-to-talk or tap-to-talk activation remains a friction point in the overall user experience. Adaptive Control surface only presents the keys needed for the active content.A coffee-table-top device can enable use cases that will bring people together in the living room. that detects occupants in a degree space via infrared technology, without capturing any video or image. User can disable sensing by physically pushing down the lens for complete privacy.VOTA can be recharged wireless and automatically enters wake-on-voice mode while on a charging pad.VOTA is the next generation voice remote with wake-on-voice, raise-to-talk, adaptive keypad, and wireless charging. VOTA makes voice conversation more natural, while improving tactile control for an optimal multi-modal experience. kept away from monopolizing master AIs.Consumers are increasingly overwhelmed by the number of Apps and Skills available on their phones, smart speakers, and TVs.The team designed the QuickSet remote to seamlessly control todays smart TV interfaces. A unique By pass the app! TAG provides familiar and convenient control for smart lights.We create tangible experiences through honest product design based on user insight and innovative technology technology, the DESIGNOVATION team wireframed, visualized, and prototyped the initial content source discovery and real-time device detection user experience, which has been an integral part of innovative products such as Samsung TVs and Microsoft XBox One.Xsight is a high-end programmable universal remote control thats both capable and intuitive. Set up by the AV enthusiast in the home, the one-touch activity keys are super easy to use for the whole family. Xsight remotes were marketed under the brand One For All in Europe and Acoustic Research in the US. , control via a smart remote. QuickSet technology has made such a system possible. Leveraging the unique capabilities of QuickSet, the DESIGNOVATION team conceptualized the QuickSet remote and user experience, which has been adopted by the most innovative companies in home entertainment., the traditional push-to-talk or tap-to-talk activation remains a friction point in the overall user experience.Skip the button! Raise-to-talk makes conversation with TV more natural, thanks to the combination of proximity and orientation sensing.Storyboards are created to capture the user experienceA premium set top box remote control designed with Adaptive Control solution powered by QuickSet. interaction with the TV becomes more DESIGNOVATION is a group of designers and innovators who share the belief that design should be rooted in </t>
  </si>
  <si>
    <t>F_US000594</t>
  </si>
  <si>
    <t>INFINITY PHARMACEUTICALS INC.</t>
  </si>
  <si>
    <t xml:space="preserve"> At Infinity Pharmaceuticals, Inc., or Infinity, we are committed to ensuring that patients can benefit from our investigational products as quickly as possible. The best way to ensure that our products are efficacious and safe is through rigorous evaluations in the form of clinical trials. Given the current stage of development, Infinity is not able to consider requests for Expanded Access to our investigational products. We encourage patients and physicians to learn more about our current clinical trials by visiting Our preclinical research has demonstrated that blockade of -gamma by treatment with eganelisib leads to a shift in the type of macrophages present in the TME from macrophages associated with suppression of the bodys pro-tumor immune response, known as the M2 phenotype, to macrophages that are supportive of a pro-inflammatory, anti-tumor immune response, known as the M1 phenotypeAt Infinity Pharmaceuticals, Inc., or Infinity, we are committed to ensuring that patients can benefit from our investigational products as quickly as possible. The best way to ensure that our products are efficacious and safe is through rigorous evaluations in the form of clinical trials. Given the current stage of development, Infinity is not able to consider requests for Expanded Access to our investigational products. We encourage patients and physicians to learn more about our current clinical trials by visiting Eganelisib is a first-in-class, oral, once-daily, immuno-oncology development candidate that selectively inhibits phosphoinositide-3-kinase gamma ( -gamma). Selective -gamma inhibition represents a unique and potentially transformative approach within immuno-oncology (I/O), and IPI- has the potential to be a first-in-class therapy. Preclinical research conducted by Infinity and academic collaborators demonstrates that IPI- works by reprogramming key immune suppressive cells (called M2 macrophages or myeloid derived suppressor cells (MDSCs)) within the tumor microenvironment from a pro-tumor function to an anti-tumor function, decreasing immune suppression and increasing immune activation, ultimately leading to the activation and proliferation of T cells that can attack cancer cellsResearch has demonstrated that -gamma plays an important role in maintaining the immunosuppressive nature of tumor-associated macrophages within the tumor microenvironment (TME) and myeloid-derived suppressor cells (MDSCs). Targeting these pro-tumor, immunosuppressive cells represents an emerging approach within the field of cancer immunotherapy, and inhibition of -gamma by eganelisib represents a novel approach to targeting this immunosuppressive microenvironment.Our preclinical research has demonstrated that blockade of -gamma by treatment with eganelisib leads to a shift in the type of macrophages present in the TME from macrophages associated with suppression of the bodys pro-tumor immune response, known as the M2 phenotype, to macrophages that are supportive of a pro-inflammatory, anti-tumor immune response, known as the M1 phenotype , </t>
  </si>
  <si>
    <t>F_US000596</t>
  </si>
  <si>
    <t>DYNAVAX TECHNOLOGIES CORPORATION</t>
  </si>
  <si>
    <t xml:space="preserve"> is a commercial stage biopharmaceutical company developing and commercializing novel vaccines. The Company s first commercial product, HEPLISAV-B Hepatitis B Vaccine (Recombinant), Adjuvanted, is approved in the has authored over 40 publications in various journals and books. His publications reflect his research interests in virology, infectious diseases, and vaccines. was at Novartis Vaccines where he led RNA biology and vector development as the Director and Function Head of Microbial Molecular Biology. a preeminent, innovation-driven vaccine company. . Dong is a well-respected scientist with over 15 years of experience and a remarkable track-record of identifying and progressing vaccine research programs which will support our core mission of developing vaccines to help prevent the spread of infectious diseases. at this exciting time given the company\ s commitment to advancing vaccine research, commented Dr. is also advancing CpG as a premier vaccine adjuvant through research collaborations and partnerships. Current collaborations are focused on adjuvanted vaccines for COVID-19, pertussis and universal influenza. For more information, visit , (Nasdaq: DVAX), a biopharmaceutical company focused on developing and commercializing vaccines, today announced that </t>
  </si>
  <si>
    <t>F_US000598</t>
  </si>
  <si>
    <t>ILLUMINA INC</t>
  </si>
  <si>
    <t>Because whole-exome sequencing may be cost-prohibitive when developing a personalized medicine approach, there is interest in obtaining accurate TMB assessment with less sequencing.Compare methylation sequencing and microarray approaches, and determine the best strategy for your research.Illumina next-generation sequencing (NGS) and microarray technologies represent the gold standard in quality worldwideand account for ~90% of the worlds sequencing data.* Innovative, intuitive, and completely integrated, our sample-to-data solutions empower your lab to keep ahead of the curve in the rapidly evolving genomics revolution. So youll be better able to perform the world-class cancer genomics research you strive forwith the goal of uncovering new insights into the biology of cancer that can lead to meaningful advances in personalized medicine.A panel designed in collaboration with the Institute of Cancer Research that targets 94 genes and SNPs associated with a predisposition towards cancer.Evaluating RNA sequencing options for cellular and molecular biology research including single-cell RNA sequencingThe challenge offered an opportunity for the participants in general and certainly for Illumina s DRAGEN team to focus on new areas of innovation, the fruit of which will come out over the next few releases of Explore various genomic approaches to cancer research. Learn how cancer RNA-Seq can provide detailed information about gene expression in tumors.NGS offers the sensitivity researchers need to analyze low levels of circulating tumor DNA (ctDNA) in the bloodstream.78 copy numbers across five populations in 1kGP and the National Institute for Health Research (NIHR) BioResource cohort.Clinical researchers at Avera Health rely on next-generation sequencing to uncover multiple drug-susceptible tumorigenic pathways.Next-generation sequencing (NGS) can help researchers estimate TMB, identify neoantigens, study innovative therapies to boost the immune response, and understand how genetic variation can influence their efficacy. Characterization of expressed neoantigens has also contributed to development of vaccines and cell-based therapeutic methods. Illumina provides an innovative portfolio of NGS systems, products, and services for many phases of the drug development pipeline.Illumina offers various products to support clinical cancer research. Our products feature integrated workflows that are easy to implement in standard lab procedures and simple analysis and reporting capabilities.Improved informatics tools enable NGS-based neoantigen prediction and tumor microenvironment research.A growing library of curated genomic data to support researchers in identifying disease mechanisms, drug targets, and prognostic or predictive biomarkers.An enrichment-based cancer research assay interrogates both DNA and RNA, detecting small variants, gene amplifications, gene fusions, and splice variants.A targeted RNA sequencing pan-cancer panel gives clinical researchers insight into the role of fusion genes in pediatric leukemia.Cancer vaccine immunotherapy is facilitated by the discovery of patient-specific epitopes arising from cancer-specific somatic mutations. These neoepitopes, or neoantigens, can be targeted by CD8+ T-cells and can enhance immune system anti-tumor activity. Approaches for identifying good quality neoantigens are currently fragmented and suboptimal. In this study, the authors developed pVAC-Seq, an in silico automated pipeline for predicting good quality cancer neoepitopes. The pipeline integrates patient-specific HLA alleles with patient-specific DNA-Seq and RNA-Seq data, allowing somatic mutations to be qualified by tumor-specific gene expression data. The pipeline was validated in a phase I vaccine clinical trial for metastatic melanoma, where it identified a restricted set of good quality immunogenic neoepitopes that were verified experimentally. The pVAC-Seq computational workflow is publicly available, flexible, and automated; thus, increasing its potential utility for clinical use.The 12-sample HumanCytoSNP-12 BeadChip is a powerful whole-genome scanning panel designed for efficient, high-throughput analysis of genetic and structural variations that are relevant to human diseases. This scalable, proven solution offers substantially better resolution to detect smaller regions than fluorescence in situ hybridization (FISH) or comparative genomic hybridization (CGH).Next-generation sequencing enables immuno-oncology researchers to gain insights into immunotherapy response factors and tumor immune evasion mechanisms.A powerful variant analysis and reporting tool that enables researchers to identify and classify disease-relevant variants quickly, and then report significant findings in a structured format.Illumina offers several library preparation and sequencing options with access to data analysis options for immuno-oncology research. Streamlined workflows and flexible kit configurations accommodate multiple study designs.Sequencing technologies are enabling the rapid characterization of genomic and transcriptional data from cancer patients, revealing the high degree of cancer-specific variability. This is a breakthrough in personalized medicine and cancer diagnostics, which sets great expectations in personalized therapies. The several mutations in protein sequences from cancerous cells can provide a valuable source of antigens that can be recognized by the immune system and used in the development of personalized vaccines. Of the various forms of possible cancer vaccines, mRNA-based vaccine encoding for the mutated epitopes has given promising results and been proven safe in preclinical and clinical settings. After the preclinical proof of concept in mice, actively personalized mRNA cancer vaccination was first introduced to the clinic in , in a phase I study. The approach consists in, first, the use of next-generation sequencing (NGS) to characterize a cancers mutanome, immunome, and transcriptome by comparing healthy and cancer tissues from each patient. Then, patients receive 2 polypeptide-encoding RNA molecules, which are patient specific. This approach is aimed at targeting multiple epitopes in a specific patients tumor to address cancer heterogeneity, and is therefore, applicable to any cancer that carries more than 1 mutation.View papers showing how the growing community of cancer researchers are breaking new ground in this field. Below are links to recently published peer-reviewed articles and their abstracts, as well as Illumina commentary briefly highlighting how our products enabled the research.For additional accuracy gains, we tackled one more low-hanging fruit in small variant calling. The genotyping calculation in conventional variant callers is designed to consider a single locus at a time when genotyping events. This performs well where events are separated and independent but fails to accurately call overlapping events (between SNP and INDELs), or events separated by a short tandem repeat (STR) region. We hypothesized that we could improve variant calling accuracy by merging nearby loci into a single region and genotyping pairs of haplotypes, instead of pairs of events.To solve this problem, we developed SMNCopyNumberCallerIllumina products facilitate clinical cancer research by providing expert-defined gene content. This intuitive tool performs fusion calling and variant detection, and provides gene expression profiles, offering a comprehensive solution to cancer researchers.By providing a base-by-base view of the entire genome, NGS can identify point mutations, small indels, and gene fusion breakpoints. This information can help to identify molecular subtypes, prognostic biomarkers, and other indicators that can inform therapeutic strategies.Offers comprehensive coverage of pan-cancer content for clinical research. Assesses cancer-relevant genes, as well as tumor mutational burden and microsatellite instability.The GiAB consortium and NIST recently used linked and long reads to release an expanded truth set, V4.2, that covers 92% of the genome (up from the previous 85%), with significantly improved coverage of homologous regions and difficult-to-map-regions, which include clinically relevant genes. These truth sets are an invaluable resource and key enabler to develop and benchmark secondary analysis methods into previously more opaque regions of the genome. While the NIST truth sets were developed by leveraging long-read technology to characterize regions that are typically difficult to access, we demonstrate here that via breakthrough improvements to both DRAGEN mapping capabilities and small variant calling, DRAGEN now offers much better accuracy in difficult-to-map regions of the genome with Illumina reads. These results highlight two key takeaways:We thank our co-authors Alba Sanchis-Juan, Courtney French, Isabelle Delon and Lucy Raymond at University of Cambridge, Andrew Connell and Matthew Butchbach at Nemours Alfred I. duPont Hospital for Children, as well as Zoya Kingsbury, Aditi Chawla, Aaron Halpern, Ryan Taft and David Bentley at Illumina. We thank Andrew Warren at Illumina for developing the visualization tool.This targeted RNA sequencing panel is a cost-effective solution to detect gene fusions in multiple cancer types, regardless of origin. Covering fusion-associated genes, a single assay enables researchers to assess most known cancer-related fusions in blood, bone marrow, and FFPE samples, with the power to identify novel fusion gene partners.Targeted research panel investigating hotspot regions of 50 genes with known associations to cancer.Illumina offers a wide variety of sequencing and microarray products for cancer research.Access in-the-field research news, customer experiences, and the latest in product developments.Illumina cancer research products support both NGS and microarray strategies for various study designs.Germline mutations, also called hereditary mutations, are passed on from parents to offspring. Inherited germline mutations play an important role in cancer risk and susceptibility. Knowledge of these hereditary mutations can lead to the development of preventive measures to reduce the likelihood of developing cancer.High throughput sequencing approaches for cancer has refined not only understanding of the genomic landscape of cancer, but also understanding immune system regulation of tumorigenesis. In this study, the authors developed a new model for molecular epidemiology research by integrating genomic data with clinical, epidemiological and pathological annotation data linked to colorectal cancer (CRC). Whole exome sequencing (WES) was performed on archived tumor-normal colorectal cancer (CRC) tissue pairs obtained from the Nurses Health Study (NHS) and the Health Professionals Follow-up Study (HPFS), well-known long-term cancer epidemiology studies. They identified recurrent mutations in 90 genes, including 73 new CRC driver genes. Somatic mutations were used to predict immunogenic peptides, and tumors with high neoantigen load were associated with infiltration of lymphocytes and memory T cells as well as improved CRC-specific survival. These results demonstrate an integrated model for genetic epidemiology in cancer and may inform CRC immunotherapeutic approaches.Cancer researchers utilize WGS and other NGS methods to identify cancer-associated variants in exosomal DNA and RNA.Array and next-generation sequencing (NGS) technologies from Illumina can broaden cell and molecular biology research beyond the conventional methods of protein-interaction and single-gene functional studies. Illumina technology enables analysis across the genome, transcriptome, and epigenome. Results can inform experimental design and subsequent studies, saving time and allowing researchers to publish sooner. Genomic characterization of malignant cells enables hematology researchers to gain insights into disease etiology and how cancer subtypes relate to therapeutic options.Researchers use RNA-Seq and DNA analysis to study stromal signatures and identify genes that may drive cancer progression.Researchers in Italy developed a quality control method for formalin-fixed, paraffin-embedded tissues.A record you can confidently trust as you choose a partner to help accelerate your development of clinically meaningful cancer companion diagnostics.Designed to detect somatic variants from tumor and matched normal sample pairs.Single-cell approaches can help cancer researchers better understand tumor development, cancer stem cells, metastasis, and therapeutic response. Highly sensitive NGS-based RNA-Seq methods enable gene expression analysis of very low input samples, including single cells.Researchers investigate the epigenetics behind cancer development and metastasis using methylation microarrays and NGS.NGS analysis of exosomal DNA found in the blood of pancreatic cancer subjects gives researchers insight into the potential of liquid biopsies.View a comprehensive list of Illumina cancer research products; filter to narrow your results. To find products for somatic mutation detection, filter by Somatic Variants (under Variant Class ).Scientists discuss how advances in immuno-oncology research resulting from NGS help better stratify subjects for clinical trials.Genomics scientists discuss how NGS can help stratify subjects for clinical research.The Illumina COVIDSeq Test (RUO version), an amplicon-based NGS assay, includes -nCoV primers designed to detect mutations and characterize RNA from the SARS-CoV-2 virus to help clinical research labs identify and track the emergence and prevalence of novel strains of SARS-CoV-2.The Illumina COVIDSeq Test (RUO version) leverages a modified version of the validated, publicly available ARTIC multiplex PCR protocol, with 98 amplicons designed to amplify SARS-CoV-2 virus-specific sequences, combined with proven Illumina sequencing technology. COVIDSeq provides consensus sequence information when +90 amplicons are detected. A PCR annealing temperature setting generates more complete genomesproviding important insight into the SARS-CoV-2 strain present in the sample, and enabling tracking of virus strains.Large-scale sequencing studies of patients with autism spectrum disorders and severe intellectual disability have demonstrated the central role of de novo protein-coding mutations (missense, nonsense, frameshift, and essential splice dinucleotide) that disrupt genes in neurodevelopmental pathways. To assess the clinical impact of noncoding mutations that act through altered splicing, we applied the neural network to predict the effects of de novo mutations in 4, individuals with intellectual disability from the Deciphering Developmental Disorders cohort (DDD)Explore a variety of webinars on topics ranging from cancer research to NGS data analysis, microbiome studies, and more.Our workflow solutions for translational cancer research include both fixed and customizable cancer panels and a comprehensive range of systems that can be scaled to meet your needs. Our multi-analyte approach enables you to get thorough information efficiently and cost-effectively, even from small specimens. In addition, these integrated solutions include data analysis and reporting capabilities to help you communicate significant findings effectively.Illumina technology has facilitated discovery in immuno-oncology through various applications. Read published research findings.AmpliSeq for Illumina and our TruSight cancer panels offer several library preparation, sequencing, and data analysis options for cancer research. Streamlined library prep workflows and flexible kit configurations accommodate multiple study designs. Illumina systems deliver industry-leading sequencingin fact, more than 90% of the worlds sequencing data are generated using Illumina sequencing by synthesis (SBS) chemistry.*: Designed for use with the SureCell WTA 3 Library Prep Kit, this app performs cell and gene counting, filtering, and reporting.An overview of recent cancer research publications featuring Illumina technology.Chromosome alterations commonly found in cancer cells include gene fusions, gross chromosomal rearrangements, and copy number variants. The chromosomal aberrations involved in cancer are often assessed through cytogenetic analysis, which is an integral part of current genomic clinical research.Chimeric antigen receptor (CAR) T cell (CAR-T) treatments are next-generation therapies that belong to the adoptive cell therapy class of treatments. These treatments comprise the ex vivo modification of T cells to direct a response to a tumor antigen. Recently, more biopharma companies have been licensing deals to access CAR-based cellular immunotherapies, following the example initially set by Novartis in , when it acquired the exclusive rights to a CAR-T program developed at the University of Pennsylvania by Dr Carl June. Although this technology still presents challenges, these come with high-improvement opportunities. Examples are the ability to regulate T cell gene expression and response after they have been infused back into the patient using small molecules as activators, and the simplification of the procedure itself.NGS technology can accelerate biomarker identification and bring down costs for research subject screening and safety monitoring.Methods that allow researchers to sequence and detect extracellular proteins in individual cells simultaneously reveal new cell types and states associated with disease. At Illumina, our goal is to apply innovative technologies to the analysis of genetic variation and function, making studies possible that were not even imaginable just a few years ago. It is mission critical for us to deliver innovative, flexible, and scalable solutions to meet the needs of our customers. As a global company that places high value on collaborative interactions, rapid delivery of solutions, and providing the highest level of quality, we strive to meet this challenge. Illumina innovative sequencing and array technologies are fueling groundbreaking advancements in life science research, translational and consumer genomics, and molecular diagnostics.NGS methods enable cancer researchers to perform whole-genome studies, targeted gene profiling, tumor-normal comparisons, and more. NGS also offers the sensitivity to detect rare somatic variants, tumor subclones, and circulating DNA fragments.An NGS method that maps open chromatin regions helps researchers gain a better understanding of the epigenome and its impact on cancer and autoimmune diseases.Human leukocyte antigen (HLA) genes are highly polymorphic with thousands of documented alleles. Current strategies for finding somatic HLA mutations are effective when using targeted deep sequencing of HLA regions. However, the process is more challenging when using whole exome sequencing (WES) with standard short-read technology at low- to medium-coverage. In this study, the authors describe Polysolver, a computational pipeline that extrapolates HLA type from WES data. Polysolver first identifies HLA sequences by matching WES reads with a tag library derived from all known HLA alleles and then infers HLA alleles using several factors. The Polysolver HLA alleles can then be used as a reference to identify mutations in the HLA genes. Using Polysolver, they analyzed WES data from approximately tumor and paired normal samples and identified a number of known as well as novel HLA mutations across 20 tumor types. Their data demonstrate that HLA gene mutations are abundant in some tumor types, but absent from others. Further, they identified 29 recurrent HLA mutation sites that were associated with enhanced effector lymphocyte gene expression, suggesting that altered HLA function may play a role in immune evasion in cancer.Gene content is typically designed to be relevant across multiple tumor types, in contrast to older single-marker or hotspot assays that are often cancer-type specific.REViewer is designed to display alignments of reads generated by ExpansionHunter (Figure 3, boxes 1-3). These alignments are obtained by realigning reads originating in the target region to the corresponding sequence graph encoding one or more repeats located thereResearchers are using RNA-Seq to reveal how lncRNAs could be used to identify, measure, and treat cancer.A researcher from Massachusetts General Hospital compares sequencing results from FFPE and fresh-frozen tumor samples.Research panel targeting oncology genes for gene expression, variant and fusion detection in all RNA sample types including FFPE.Gene fusions resulting from chromosome translocations are a common chromosomal abnormality in cancer, often driving tumorigenesis. Paired-end RNA sequencing (RNA-Seq) enables researchers to identify non-contiguous sequences accurately by sequencing both ends of an insert. diagnostic (IVD) marked, high-throughput NGS platform that also runs in research mode to enable clinical research.Optimized for clinical cancer research applications and available as predesigned or made-to-order panels; use with targets ranging from a few to hundreds of genes in a single run.Tumor cells contain somatic mutations that alter the amino acid sequence of expressed proteins. These alterations in coding sequences lead to expression of tumor-specific neoantigens that can induce a host immune response against the tumor. Some cancers, especially those expressing PD-L1, respond well to PD-1 blockade therapy. However, cancers can develop resistance to PD-1 blockade. Upregulation of alternate immune checkpoints or somatic mutations have been hypothesized to underlie resistance mechanisms, but the specific mechanisms have not been identified. In this study, the authors used the HiSeq / System to perform whole exome sequencing of non-small cell lung cancer (NSCLC) tumors that developed resistance to PD-1 blockade. Their work suggests that the acquisition of PD-1 resistance in NSCLC is associated with loss of somatic mutations encoding NSCLC-specific neoantigens. These data suggest that genomic analysis of acquired resistance may be useful in patient-specific immunotherapy approaches.Researchers identify genomic alterations associated with a deadly oral cancer, including somatic and germline variants as well as changes in promoter methylation and transcription.The Chan Zuckerberg Biohub uses the NovaSeq System to conduct innovative experiments in genomics.REViewer is a tool for assessing consistency of sequencing data with repeat genotypes produced by ExpansionHunter. It provides a mechanism for reviewing the evidence supporting a genotype call in clinical settings and identifying problematic corner cases to drive future development. The read pileup plots generated by REViewer may contain inaccuracies: The repeats may not be phased correctly (e.g., when repeats are located far apart from each other) and read pairs consistent with both haplotypes will often be assigned to the incorrect haplotype. Also, the current version of REViewer visualizes repeats whose span does not exceed the fragment length (longer repeats are capped at the fragment length).Cancer researchers need simple-to-use bioinformatics applications to gain insights from tumor microenvironment studies and other complex genomic data. BaseSpace Cohort Analyzer allows biologists and researchers to make important discoveries without specialized bioinformatics skills. The retrospective analysis of clinical trial data can help inform future cancer research and drug development programs.An important component of variant calling in clinical settings is the need to review the supporting evidence when signing out a clinical report. Since the release of SMNCopyNumberCaller, we have developed a visualization tool to produce static images that represent the data and QC the calls (Figure 3). The summed CNs of total (exons 1-6, Figure 3A) and intact (exons 7-8, Figure 3B) Researchers at City of Hope use NGS to understand the polygenicity of cancer and perform hereditary cancer risk assessment studies.Dr. Matija Snuderl discusses his team s research into the use of machine learning and epigenetic signatures to improve the accuracy of solid tumor classifications, especially for brain tumors and sarcomas.Researchers use various cancer sequencing methods to uncover somatic variants, methylation changes, and other genomic alterations associated with a deadly oral cancer.This kit provides researchers with a comprehensive, cost-effective solution for identifying causal variants implicated in inherited cardiac conditions (ICCs).The TruSight Myeloid Sequencing Panel covers 15 full genes (exons only) and 39 additional genes where oncogenic hotspots are covered, providing a comprehensive assessment of the key genes known to be involved in myeloid malignancies in a single test. The result is an accurate, cost-effective solution that enables researchers to profile liquid tumors.Illumina products empower clinical cancer research labs to use the most current technologies to find accurate answers while seamlessly integrating NGS into lab procedures. Library preparation kits are compatible with archival solid tumor tissues and can be easily scaled to process large sample volumes.Targeted custom research panels optimized for sequencing specific targets or genomic content of interest.Innovations in molecular assays enable comprehensive, precise analysis of cell-free DNA.Researchers from UCSF discuss MULTI-Seq, a sample barcoding strategy for single-cell and single-nucleus RNA sequencing. The method involves minimal sample processing, thereby preserving cell viability and endogenous gene expression patterns.Cancer researchers use exome, RNA, and chromatin immunoprecipitation sequencing methods in their search for tumor-associated gene expression profiles.Dr Jaime Platt provides insights into the potential of NGS integration into clinical research, with case examples of deep sequencing in tumor samples.Illumina offers several library preparation, sequencing, and data analysis options for sequencing cancer exomes. Streamlined library prep workflows and flexible kit configurations accommodate multiple study designs. Illumina systems deliver industry-leading data qualityin fact, approximately 90% of the worlds sequencing data are generated using Illumina sequencing by synthesis (SBS) chemistry.Through tumor-normal whole-genome sequencing, researchers can compare tumor mutations to a matched normal sample. Tumor-normal comparisons are crucial for identifying the somatic variants that act as driver mutations in cancer progression. Researchers identify a broad range of genomic alterations associated with a deadly oral cancer, including somatic mutations.Significant tumor regressions have been observed in up to 70% of patients receiving adoptively transferred autologous melanoma-reactive tumor infiltrating lymphocytes (TIL) and in pilot trials, 40% of treated patients experienced complete regressions of all measurable lesions for at least five years following treatment. To evaluate the potential association between the ability of TIL to mediate durable regressions and their ability to recognize potent antigens that presumably include mutated gene products, a novel screening approach was developed that involved mining whole exome sequence data to identify the mutated proteins that were expressed in patient tumors. Candidate mutated T cell epitopes that were identified using an MHC binding algorithm were then synthesized and evaluated for recognition by TIL. Using this approach, mutated antigens expressed on autologous tumor cells were identified as targets of three TIL that were associated with objective tumor regressions following adoptive transfer. This simplified approach, which avoids the need to generate and laboriously screen cDNA libraries from tumors, may represent a generally applicable method for identifying mutated T cell antigens expressed in melanoma as well as other tumor types.Exome sequencing allows cancer researchers to assess only coding regions, which frequently contain mutations that affect tumor progression. Depending on experimental needs, the content for cancer exome sequencing can also be expanded to untranslated regions and microRNA (miRNA) binding sites. Because it offers an accessible combination of turnaround time and price, exome sequencing is the method of choice for many tumor-normal comparisons.RNA sequencing (RNA-Seq) is increasingly being used to discover and profile RNA-based drug response biomarkers. Find resources designed to help you adopt RNA-Seq for biomarker analysis, including a workflow introduction, experimental considerations, and start-up advice.TruSight Tumor Panel enables translational researchers to seek answers to multiple questions in one assay.An estimated 99.9% of the human genome is conserved across individuals. That means that it is only 0.1% that contributes to a persons elevated cancer risk, predicts their inability to metabolize a specific drug, or explains the etiology of their heritable disease. Accurately identifying the genetic variants between individuals is essential in precision medicine, disease diagnosis, research into genetic origin of disorders and drug discovery. To that extent the Genome In a Bottle (GiaB) consortium and National Institute of Standards and Technology (NIST) have provided truth sets of select subjects such as , covering a significant portion of the genome, allowing bioinformaticians to measure the accuracy of their tools in identifying variants. Of particular importance are the mapping and variant calling steps. A key functional result from somatic JAK1/2 mutations in a cancer cell is the inability to respond to interferon gamma by expressing PD-L1 and many other interferon-stimulated genes. These mutations result in a genetic mechanism for the absence of reactive PD-L1 expression, and patients harboring such tumors would be unlikely to respond to PD-1 blockade therapy. Cancer Discov; 7(2); - . AACR. See related commentary by Marabelle et al., p. This article is highlighted in the In This Issue feature, p. . American Association for Cancer Research.Learn more about the benefits of NGS for liquid biopsy applications in cancer research. Understand the advantages of liquid biopsies over solid tissue biopsies, and explore common molecular technologies used to analyze ctDNA.Somatic mutation events in oncogenesis inactivate genes normally involved in regulation of cell division and programmed cell death, as well as DNA repair. The identification of these mutations has triggered the study and development of therapies that can lead to clinical response but not provide durability in time. Memory, as well as specificity, are the characteristics that make the use of the immune system particularly advantageous in cancer treatment. Thanks to advances in DNA sequencing and genomic technologies, several tumor antigens defined by tumor-specific cells have been identified in mice and humans. However, the activation of T cells requires antigen presentation by antigenpresenting cells (APCs), which provide the co-stimulatory molecule B7 that is normally lacking in tumors. B7 molecules will engage their ligand expressed on the T cell to activate it. This priming elicits both a program to activate the response and a program that will eventually inactivate it. This inhibitory program is mediated by cytotoxic T-lymphocyte-associated protein 4 (CTLA-4), which is homologous to but much more affine to the B7 activator molecules. Expression of CTLA-4 is fundamental in healthy tissues, but its accumulation in the immunological synapse in the context of tumor response will eventually attenuate it. CTLA-4 blockade is a promising therapy for certain cancers, and it was approved as a treatment for melanoma in . This success has opened a new field called immune checkpoint therapy that has identified other pathways such as programmed cell death protein (PD-1) and its ligand PD-L1, also expressed in activated T cells only. Anti-PD-L1 antibodies have shown promising results in multiple cancers. As any cancer treatment, checkpoint inhibitors have side effects, mainly related to immune-related adverse events. Many other pathways are showing promising results, and it is likely that in the future, combination treatmentsas in chemotherapywill hold the key to better results in cancer treatments.We thank the CDC Genetic Testing Reference Material Program (GeT-RM) for generating the consensus genotypes. We thank the New York Genome Center and the Coriell Institute for Medical Research for generating and releasing the 1k</t>
  </si>
  <si>
    <t>F_US000604</t>
  </si>
  <si>
    <t>TEMPUR SEALY INTERNATIONAL, INC.</t>
  </si>
  <si>
    <t xml:space="preserve">Explore the stories, technologies and achievements that make Tempur-Pedic the most highly recommended bed in America*.^Bed raises once approximately 12 degrees in response to snoring. This may reduce snoring in otherwise healthy individuals who snore due to body positioning. A list of the most popular browsers can be found below. Just click on an icon to visit the download page. Your phone or tablet is using software unsupported by our website. To improve your shopping experience, please update your device to the latest version of iOS or Android OS. ^^Tempur-Pedic Sleeptrackeris not created by, affiliated with, or supported by Google Inc. Youre using an unsupported web browser. Offer valid January 22, , while supplies last. Maximum savings of $ requires purchase of a Queen-size TEMPUR-breeze or TEMPUR-LuxeAdapt mattress and a Queen-size TEMPUR-Ergo Extend Power or Smart Base or TEMPUR-Ergo Smart Base. Save $ on any size TEMPUR-breeze or TEMPUR-LuxeAdapt mattress. Save $ on any size TEMPUR-ProAdapt or TEMPUR-Adapt mattress. Save $ on any size TEMPUR-Ergo Extend Power or Smart Base or TEMPUR-Ergo Smart Base. Save $ on any size TEMPUR-Ergo Power Base. Savings realized at time of purchase. Certain offers may not be combined. Excludes previous purchases.Decades ago, NASA scientists began developing a new material to absorb the G-force of astronauts traveling into space. TEMPUR-Cloud s top and second layer each provide more pressure relieving power than all layers in other compressed mattress models tested. TEMPUR-Cloud provides greatest resistance to continued deflection after initial 50 mm deflection per BSI : Load Deflection Analysis. For J.D. Power award information, visit </t>
  </si>
  <si>
    <t>F_US000607</t>
  </si>
  <si>
    <t>FERRO CORP</t>
  </si>
  <si>
    <t>Adding an innovative technology like digital glass printing means more than making room on the production floor for a new machine, and more than delivering the same product or service, faster or better. Its about taking strategic actions. Adding new expertise and capabilities. Building a market. Creating demand. Reaching new customers. Ferro Pigments is proud to present this new joint scientific article in closed collaboration with its customer Siegwerk. The article brings an acknowledgment to the scientific community in food contact material compliancy assessment proving that high purity azoic pigments can be used for food in sensitive applications.At Ferro, we have embraced the resulting new organic technology by developing competitive organic systems, in addition to our pioneering work on lead-free glass enamels. The advantages of Ferros organic coatings, such as cadmium-free reds, warm color tones, and the special effects and flexibility for smaller series that can be achieved, have helped enlarge the decoration space tremendously, with new applications and color effects. With Dip-Techs breakthrough printing technology and Ferros knowledge in ink chemistry, customers in architecture and interior design, as well as industrial, automotive and special transportation glass markets, receive a new caliber of solutions. This duo opens the door to unlimited possibilities in glass innovation and design, and offers exciting capabilities and opportunities for glass processors, architects and designers alike.Get optimum device protection with Ferro sealing glassToday, Ferro sealing glasses are widely used in industries as diverse as defense, aerospace, industrial, medical, energy, and consumer products, providing reliable, durable device protection where it matters most. Digital printing ceramic roof tiles expands design possibilitiesOr conversely shorter shipping distances, as colored glass production can be done locally, rather than in one central plant.A highly viable solution for a wide range of needs including modern integrated patterns and experiential graphic motifs, Ferros digital enamel printing capabilities bring spaces to life, adding aesthetic and functional dimensions to just about any enameled steel surface.New colors expand creative opportunities for architects and interior designersThe award-winning design features glass supplied by Flachglas Wernberg, coated with Ferro ONE white.Discover how Ferro harnesses solar power to help fight climate changeInitial research into substituting indium, bismuth, zinc, and copper showed significant disadvantages. With a lower ductility than lead-containing solder materials, these alternatives were often too brittle and could not fully compensate the mechanical stresses of the solder process itself. In fact, recently intensified weathering and climate tests proved that lead-free solder alloys might even cause failure during the lifetime of a car when used on conventional silver pastes. Ferros new alternatives passed weathering tests, proving that lead-free soldering can be done with the high reliability needed to become the new standard in automotive glazing. As smaller lots of colored glass can be produced on demand.Sealing glasses are special types of glass used to seal or bond various electrical and electronic components. For many decades, they have been used widely in the electronics industry to create structural, hermetic, and highly insulating electrical seals between different materials such as metal, glass, or ceramics.Starting in the , legislation that led to the removal of heavy metals from glass enamels created a demand for a viable substitute. This in turn encouraged the development and adoption of organic colors as an alternative to traditional glass enamels, particularly in some segments of the drinks and cosmetics packaging industry, and glass tableware decoration sector.Innovation at Ferro is more than developing new products. Its about being creative, resourceful and champions of positive change. This requires a willingness to take smart risks and a curiosity about whats possible. Whether its new production processes and equipment, improving material performance or advancing approaches to product development, Ferro engages these pursuits to make our customers more successful.Digital printing of ceramic inks on glass presents plenty of challenges. It has taken huge developments in machine engineering, printhead design, ink chemistry, and image processing software to meet these challenges. Dip-Tech, a Ferro Company, has shattered the traditional restrictions of architectural glass printing, making digital printing of ceramic inks on glass the new preference for designers.Solve complex creative challenges with digital printing on enameled steelfor application on glass substrates made it an excellent fit with Ferro. A pioneer of this technology, having introduced its first glass tableware decoration in , Diegel had developed many improvements and optimizations to fulfill changing market demands and satisfy critical refinements in technical specifications.Today Ferro markets these innovations under our A prime example is the U-Arena, situated at La Defense in the heart of Paris, France. Opened in October as a sports and concert venue, its modular design means it can be adjusted to accommodate crowds of anywhere from 10, -40, people, as needed. The resulting study was conducted together with the University of Lleida (Igualada campus) in Spain, which specializes in tanning research and education, and two laboratories in Germany.Visually attractive, environment-friendly glassA dedicated inline and automated printer, developed together with Ferros Dip-Tech business, the pioneer and leading provider of digital ceramic glass printing solutions, VEra can print up to six colors at once, at industry quality within a cycle of a few seconds.Wed like to set Google Analytics cookies to help us to improve our website by collecting and reporting information on how you use it. The cookies collect information in a way that does not directly identify anyone. For more information on how these cookies work, please see our Our researchers worked intensively to develop suitable silver pastes for the new era of lead-free solder alloys in automotive glazing. Ferros recently launched silver paste system is even suitable for the printing of fine silver lines with a width of only m.More recently the use of sealing glasses has expanded to a broader range of applications. But different devices and usages have different demands, making it crucial to select the sealing glass with optimum compatibility.Ferro aims to provide the ideal sealing glass for the widest array of needs and applications. At Ferro Performance Pigments Belgium, we are highly equipped to perform food contact simulation tests for a wide range of applications.The introduction of digital printing technology adds an extra dimension, greatly expanding the design and color possibilities for outside glass surfaces.Our Dip-Tech business is a pioneer in the development of digital ceramic glass printing. Prior to becoming part of the Ferro family, Dip-Tech had developed a strong line of black and white color for printing on surface 1 as well as the glass printers themselves. Working together, our engineers have been able to take the entire digital solution further improving and expanding the available range of digital inks and helping to facilitate design opportunities that were once limited, costly or simply impossible to achieve.Bismuth Vanadate Yellow ( ) pigments are ideal for replacing greenish yellow lead chromates in...At its St. Dizier location in France, Ferro committed to changing this by developing forehearth color technology and several complementary fluorescent colors. The most critical characteristic of a sealing glass is the coefficient of thermal expansion (CTE), which should be as close as possible to the substrate material being sealed typically called a matched fit to prevent stress within the glass and/or substrate that can lead to cracking and failure. In some special configurations, a compression fit can be employed, allowing the joining of two significantly different thermal expansion materials by an intermediate glass.Dip-Techs latest development is the versatile NEra family of printers, which allow for quality printing of different applications at a high speed and without modifications to the machine between different applications. This enables easy switching, for example, between fast single-color patterns to full-color, photo-realistic prints, or between architectural and automotive projects. All this adds up to big advantages: quality products can now be delivered faster and more cost-effectively than ever before. Of special note, Dip-Tech now markets the largest commercialized flatbed digital printer in the world, capable of printing a single glass pane as large as 3.3m x .This helps products stand out from the crowd on the shelf. Plus, it adds an alluring effect in a media-rich world where shared images and video reign supreme.To this end, we offer hundreds of sealing glass formulations ranging from low temperature Pb and Bi-based systems that seal as low as C, to our Silicate, Alumina, and Boron based glasses that can seal in excess of C, allowing their use in high operating temperature conditions. Various grinding technologies, both dry and wet, are used to produce a wide range of particle size distributions, from an average particle size of &gt;50 m to sub-micron. Deliver the pure beauty of FerropureTMEnhanced pigment performance and exceptional fastness propertiesTo minimize this risk of potential exposure to harmful substances subject to migration, Ferro has developed the Lysopure high purity line of organic pigments for use in food contact packaging.In the past, the lead-free glass enamels typically used for architectural glass imposed many design restrictions on architects as they could be applied only on the inside surface of the glass. This meant the decoration was always viewed through the glass, distorting the design, and only allowing for fat transparent colors.With Ferros complete solution for digital printing on enameled steel, you can now produce designs that were previously impossible. Continue Reading &gt;&gt;The revolutionary VEra digital glass printer transforms the possibilities for appliances glass by enabling multi-color printing of any design, in efficient industrial production runs.Safe and certified for use in food plastics packaging THANK YOU FOR YOUR INQUIRY. OUR TEAM WILL BE CONTACTING YOU SHORTLY. Ferro materials help electrify the auto industryGrinding and cutting with Ferro glass and pigmentsThis innovative technology is proven with thousands of projects completed around the world on laminated, bent tempered and insulated glass units for architectural, industrial and automotive applications. With hundreds of equipment installations globally, Dip-Techs digital glass printers are used to produce millions of square meters of printed glass every year. These coating solutions are all specially designed to meet the exacting demands of the appliance industry in terms of performance, durability and safety standards.Ferros lead-free ONE inks, designed to be applied directly on the exterior surface of the glass, solve that limitation. They provide outstanding weather-resistance and high-durability performance, meeting the required industry tests for mechanical and chemical resistance needed for outdoor installations. As such, these inks give architects and glass processors a wealth of new opportunities to expand their design ideas leveraging a wider range of surface and decorative effects. Our ONE inks can deliver opaque colors, create a textured look, and be used to imitate materials like aluminum, wood and stone. Dip-Tech is the only supplier of digital glass printers that also provides technical, graphics and design services, plus marketing and business support to help customers build their digital business. The complementary technologies and services are why Dip-Tech, a Ferro Company, is a true full-service, total-solution partner.Its now possible to cost-effectively create designs that reflect artistic applications of photo-realistic designs, material imitation, as well as industrial functionality such as dots and lines, spandrels, solids, and more. Faster set up times and reduced costs allow glass processors and decorators to increase productivity and flexibility compared to traditional screen printing.The Nubiperf FCP series was developed by first identifying the sulfur species behind the problem. Ferros team then developed proprietary technology to reduce the amount of residual, attached elemental sulfur in conventional Ultramarine Blue pigment, resulting in Nubiperf FCP. Third-party testing of the Nubiperf FCP showed virtually no detectable sulfur in the reformulated pigment. Countless architectural projects around the world use our surface 1 digital print solution, including the glass elements made by Modern Glass, Russia for the Concert Hall in the Moscow International Business Centre, whose exterior resembles an inlaid clock-face, with a unique translucent dome in the middle, in the form of a clock. Only ONE inks for digital application technology can achieve such special effects with high brilliance of colors and design flexibility.With these matt enamels, architects can now create a coating on the glass surface with a look and feel like natural stone, while maintaining the advantages of glass as a cladding material. And, since all our matt and glossy ONE ink shades are compatible, Ferro is now able to provide architects and designers with individually specified gloss levels for all standard shades as well as mixtures of these in the RAL, Pantone or NCS color ranges.After having received a functional requirement from the customer, Ferros R&amp;D teams in the U.S. and Germany innovated a new product with enhanced properties. A novel Conductive Glue, a one-component adhesive, now provides cure time of 8 seconds versus 24 hours for the predecessor product.Highly flexible and versatile, our sealing glasses can be supplied as powders, ready-to-use pastes, or formed into tapes or sintered preforms for ease of handling and application. They are ideal for an extensive range of applications, including glass-to-metal sealing for the insulation of electrical feed-throughs, glass displays, ceramic packaging, and even wafer-level packaging of MEMs and other sensors.By collaboration with our customer Siegwerk, we have assessed the release of primary aromatic amines (PAA) from colored napkins into cold water extracts.As large production tanks in which forehearth color concentrates and pearls can produce colored glass have lower energy requirements per ton of produced glass.Located in the nearby town of Fiorano Modenese, in the Sassuolo ceramic district, the Ferro Technological Hub is designed to help our customers build prototypes for new installations and plant start-ups. It also serves ceramic tile companies that want to test new application possibilities. This unique facility is also open to all machinery suppliers that want to experiment on new tile finishes, new materials and even new technologies, all well as all Ferro sites worldwide.Ferro s NIR reflecting black pigments are not only designed specifically to meet the requirements of individual polymer sorting via NIR reflection technologies, they also provide the color, processing, and surface finishing properties needed across the diverse polymers required for food contact applications.We offer a very broad range of organic pigments that impart transparency and high tinting strength...Styles change quickly. Orange is the new black, and then its pink. And its not just clothes. Whats seen on the runway quickly translates to other industries, particularly housewares and interior design. Keeping up is essential for staying ahead.In addition, digital print by nature meets customers demand for additive manufacturing virtual to tangible without setup. Since this pigment is a sulfur derivative, the potential issue of sulfurous odor or taste has been a concern. This came full circle a few years back when consumers voiced increased sensitivity to organoleptic (taste and odor) effects. This concern, coupled with the growing importance of safety and regulatory compliance for key brand owners, led Ferros scientists to innovate a new Ultramarine Blue series.In addition, to design and beautification purposes, digital ONE inks support numerous functional applications such as anti-bird collision designs printed on windows. They also successfully address numerous engineering, ecological and privacy concerns.Celebrating a centenary of research and innovation by cooperating in the INVOLUCRO project.We decided to name the NEW FERRO PILOT UNIT thinking about a connection between product research and development and our customers. A networking space to build links between all actors in the industry, both machinery suppliers and ceramic tile factories. A place where it is possible to produce high-level ceramic prototypes through the use of state-of-the-art materials and technologies.</t>
  </si>
  <si>
    <t>F_US000626</t>
  </si>
  <si>
    <t>BALL CORP</t>
  </si>
  <si>
    <t>After this review, we will inform you in writing if we wish to proceed with further discussions regarding your innovation.It all started on store shelves. But the constant quest for innovation never ends.Details on our internship/co-op program for developing talent.It all started on store shelves. But the constant quest for innovation never ends. Developing solutions to solve your challenges with your contact information and request a Submission Agreement form. Do not include any information regarding your innovation at this point. If you do, it will be returned to you without consideration by Ball.Developing solutions to solve your challengesOnce you receive the Submission Agreement, please complete it and send it, along with a description of your innovation, to the address provided. No modifications to the Submission Agreement will be accepted.Ball s innovative technology helps us deliver inventive, functional and eye-catching packaging for our customers</t>
  </si>
  <si>
    <t>F_US000628</t>
  </si>
  <si>
    <t>CUMMINS INC.</t>
  </si>
  <si>
    <t>The Chetra Heavy is the world s most powerful pipelayer with -ton lift capacity. It s powered by a Cummins horsepower engine. The Russian-built crawler is designed to operate in the extreme conditions of Siberia and Central Asia, laying oil and gas pipes in temperatures as low as -50 degrees C or as high as 50 degrees C.. Our commitment to innovation dates back nearly a century, to when Clessie Cummins first applied inventive ideas to improvements that advanced the diesel engine.Cummins Filtration offers an all-new NanoNet line of fuel filtration products that use nanotechnology in the filtration media. NanoNet marks the first time that a nanotechnology-based filtration media has been commercially developed for fuel filtration products within the industry.At Cummins, our continuous improvement process demands that we look for new and innovative ways to make engines run even cleaner, stronger and longer. our product innovations have enabled us to provide customers the products they need to be successful. We take the time to understand our customers, and then exceed their expectations by always being the first to market with the best products.Harsh winters and demands on power supplies at Petbow s new factory in Sandwich, Kent, U.K., influence a product shift from welding plants to back-up generators. The start on-demand generator was developed to 20 kW, and was the forerunner of today s huge prime power and standby units. The Cummins Model A is the world s first light diesel engine designed exclusively for a car. The aluminum 6-cylinder was featured in six Auburn Sedans, demonstrating both 75-horsepower and -horsepower. In a cross-America tour, a remarkable 40 mpg and 90 mph was achieved, but the initiative ended when the Auburn company went out of business a year later.In , Clessie Cummins pictured on right founded the Cummins Engine Company in Columbus, Ind, USA, with backing from banker William G. Irwin. Together, the two men built a company that was one of the first to take advantage of the groundbreaking technology developed by German engineer Rudolf Diesel in the late .These most recent innovations are summarized below, with full papers linked for download. Beijing Foton Cummins Engine Company Limited (BFCEC) officially begins production of Cummins light-duty, high-performance ISF diesel engines. The ISF 2.8 and ISF 3.8 have a power range from - to -horsepower and were developed to produce high performance with low weight, making them well-suited for light commercial applications.The XPI system is a jointly-developed and manufactured system with a joint venture between Cummins Inc. and Scania. This common rail system provided the highest injection pressure of any other common rail system. Primarily targeted for Cummins midrange and heavy-duty applications, the XPI system is the result of Cummins market-leading technology.At Cummins, innovation is ingrained in our culture, Powered by a Cummins , the -ton gross weight Komatsu is the fastest of the ultra-class haul trucks designed for the world s biggest mines. The 78-liter engine was the first high-rpm speed diesel to reach 3, horsepower, enabling truck speed to increase by 30 percent up while traveling steel haul roads.A global engineering leader in turbocharger technology, Cummins recently presented six papers at IMechE in London. Continuous innovation demonstrates Cummins dedication to improving the durability, efficiency and manufacturing of Holset turbochargers.</t>
  </si>
  <si>
    <t>F_US000629</t>
  </si>
  <si>
    <t>ELI LILLY AND COMPANY</t>
  </si>
  <si>
    <t>Kids have a lot of insight, and the health care industry has much to learn from them. For starters, their situations are unique, ranging from specialized peer dynamics to school activities to autonomy differences. Pediatric research takes collaboration from many stakeholders, including regulators, clinicians, industry experts and payers. And lets not forget parents, caregivers and the patients for it to be successful. Lilly defines First Registration Dose as the date of the first dose administered in the first large-scale pivotal study designed or intended to support registration in a major market (US, EU, China or Japan). This may occur before all Phase 2 studies have been completed. This dose may be active LY, placebo or comparator.Lilly does not conduct medical research with the intent that the mere conduct of the study itself might induce the sale of a Lilly product.To ensure the medicines we develop work for our diverse patient base, Lilly continues to engage in efforts to involve a more diverse range of participants in clinical trials. Achieving diverse representation in our clinical trials will require clear, measurable goals. Lilly creates and delivers innovative medicines that enable people to live longer, healthier and more active lives. Lilly carefully conducts medical research to generate important information regarding those medicines and promotes them for the indications for which they have been approved. Lilly complies with the highest ethical principles regarding the proper relationship between medical research and marketing and sales, and does not use its medical research as a means to circumvent laws regarding the promotion of its products. The following Principles are derived from existing company policies and industry codes and define Lilly s standard for conducting, funding and communicating results from its medical research.Like most pharmaceutical and agricultural animal organizations, the company outsources some research including various in vivo studies to contract research organizations (CROs). All CROs are required to adhere to our policies and principles. A thorough assessment and monitoring program ensures adherence to our policies and principles. Audits of CROs are conducted, and CROs are reassessed on a regular basis. These audits include all animal suppliers, feed vendors, and collaborations as well as those supplying research services. Moreover, we require contractors to adhere to the Lilly Animal Care and Use Principles, even if these principles are more stringent than applicable local laws. Lilly also encourages animal research and animal supply companies globally to obtain and maintain accreditation from the AAALAC. Through active engagement, we are helping to raise the standards of animal care and use. The information included on this site reflects Eli Lilly and Company s clinical development pipeline and is not intended for promotional purposes. It includes both new molecular entities as well as select new indications or line extensions of currently approved products that are in clinical development. There are significant risks and uncertainties in pharmaceutical research and development. Scientific and regulatory hurdles may cause pipeline molecules to be discontinued or delayed, or to fail to reach the market. There can be no guarantee that pipeline molecules will receive regulatory approval or that they will prove to be commercially successful. Information is current as of Lilly provides the ability to search for Clinical Study Report (CSR) Synopses for Phase 2, Phase 3 and Phase 4 clinical trials that initiated on or after October 15, , and studied the effects of medicines that are approved for use in the United States (U.S.) and the European Union (EU).Over the course of developing a new investigational medicine for a serious or life-threatening condition, Lilly may obtain sufficient clinical information about that investigational medicine to identify a population of patients for whom expanded access may be appropriate. In these cases, Lilly may establish an expanded access program for a cohort, or group, of patients who meet specific eligibility criteria. These programs are managed by Lilly and follow a specific protocol, which is developed in consultation with a regulatory agency for the use of the investigational medicine.The Elixir Factor, Lillys podcast hosted by Joe Kim, senior advisor of clinical operations and data registry, explores the factors that inspire bold advances in science, innovation and the resilience required to change history. Tune in to hear how the Lilly research and development (R&amp;D) team collaborates with partners in advocacy, technology, academia and policy to seek cures or solutions for some of the most difficult diseases. There is always a way to get better at what you are doing simply say yes to the next step. Here, you can say yes via your preferred podcasting platform: Good science drives innovation. One of the most critical ingredients for an innovation-friendly environment is a strong intellectual property (IP) framework. It allows for collaboration, partnership and larger investments that provide an opportunity to scale research, which in turn can provide a great opportunity for success, and hopefully advance the development of medicines for patients. The U.S. is the global leader of biopharmaceutical innovation because its IP system promotes competition, ensuring each player excels at their role and is incentivized to take risks and share information throughout the process. Joe talksto Dr. John Stewart IV, professor of surgery and physician executive for oncology sciences at University of Illinois College of Medicine at Chicago, about the factors that have influenced his oncology research and how he has been able to continue this research through partnerships and policies that support IP. Joe also talks to Tonya Combs, vice president and deputy general patent counsel of IP procurement at Lilly, about the drug discovery process, the Bayh-Dole Act and the biopharmaceutical research ecosystem during the COVID-19 pandemic. Here s an Eli Lilly and Company has established policies, standards, and protections throughout the research and development (R&amp;D) process to ensure that patient needs are foremost at all times. We recognize we have ethical and scientific obligations to ensure the appropriate and humane treatment of animals used in research, and we have systems in place to fulfill this obligation. Lilly has developed a global policy on Animal Care and Use that defines our standards and principles by which we conduct in vivo research. This policy mandates the humane care and use of all animals used in research. Any animal research conducted at Lilly should be performed only after consideration of the 3Rs as described above. Once the 3Rs have been implemented, Lillys Animal Care and Use Principles state that animals used in research shall be treated humanely, with pain or distress eliminated or minimized. For molecules in Phase 3 development and under regulatory review, Lillys interactive pipeline website includes links to press releases issued January 1, , through the pipeline date listed at the top of the site. guides employee discussions about the ethics of Lilly research. To ensure all employees are well-versed in Lillys values and bioethics concepts, Lilly offers numerous activities in which employees can be involved throughout the year, including lectures, seminars and case discussions, as well as formal training. and its goals to change the path for both women and brain health. Joe also talks to Lillys Vera Maljkovic, principal researcher and clinical psychologist in cognition and behavior, and Jen Zimmer, senior medical advisor in Alzheimers research, about how we measure the health of our brains, the effects of Alzheimers on the brain and what it can mean for cognitive decline.Lilly considers such requests for support of independent clinical research projects based on scientific merit and strategic fit with Lillys areas of research interest. These reviews are carried out by global committees composed of Lilly medical and scientific staff members from relevant therapeutic areas.Diverse representation in clinical trials is critical it helps our researchers ensure that were making medicines that will be as effective as possible for patients who use them. People respond differently to medicines depending on their age, sex, race, ethnicity and many other factors. Thats why its important for Lilly to enroll a diverse range of people in our clinical trials. Most of us know a person impacted by cancer. Yet while cancer research has been going on for centuries, we still dont have a cure. Two major advances, targeted therapy and immunotherapy, have led oncologists to the practice of precision medicine. In this episode, Joe talks to T.J. Sharpe, a cancer survivor and patient advocate. Hear what factors led him to research an alternative treatment plan for stage IV melanoma versus a standard treatment plan, which offered him only months to live. Joe also talks with two passionate Lilly scientists, Dr. Kim Blackwell and Dr. Levi Garraway, who lead the way in oncology research and development, specifically in the area of precision medicine. Health care and research professionals may Lilly acknowledges the specific concern by the public over the use of nonhuman primates in research. Our current policies dictate that careful consideration is given before any nonhuman primate species is used in research. Special consideration is given to nonhuman primate housing and their social/behavioral requirements. No species of primate that is classified as endangered may be used and the source of animals should be colony-bred and not wild-caught. Nonhuman primates must be obtained from reputable suppliers in compliance with all local, federal, and international regulations. Thank you for visiting Lillys clinical development pipeline site. This interactive page is designed to give you a better understanding of the molecules and potential indications Lilly is currently developing for people around the world. Below are responses to some frequently asked questions regarding the sites information and how it is displayed.The information is not intended to replace the advice of your physician and is not intended to promote or otherwise commercialize (directly or indirectly) any off-label or unapproved uses of Lilly products. If you have any questions regarding any information contained in this link, please consult with your physician.Since our founding in , Lilly has worked tirelessly to discover medicines that make life better. Weve been pioneers behind major breakthroughs against some of the worlds most devastating diseases, and therefore understand that developing new medicines demands determination and long-term investment often requiring years of laboratory research, followed by years of clinical trials. Lilly may conduct off-label medical research for the purpose of answering important and relevant scientific questions, but does not conduct such research to induce the sale of a Lilly product for off-label use. (DIAD) is a rare form of Alzheimers disease that causes memory loss and dementia in people typically in their to . The disease affects less than 1% of the total population and is devastating to those who are impacted by it, including their families. Joe talks to Dr. Randy Bateman, the Charles F. and Joanne Knight distinguished professor of neurology, director and principal investigator of DIAN-TU, and Dr. Roy Yaari, senior medical advisor of neurodegeneration at Lilly, about DIAD, the factors that were considered in the design of the DIAN-TU Study, and Alzheimer s research in clinical trials. Joe also talks to patient advocate Daisy Duarte about her family experience with DIAD and why she advocates for All of these factors add up to racial/ethnic minority populations being underrepresented in clinical trials meaning that specific outreach strategies are needed to ensure equal access and build trust between researchers and racial/ethnic minority groups. Personnel who care for animals or who conduct animal studies must be appropriately qualified for the proper care and use of animals in research. Our 3Rs Global Steering Committee is charged with ensuring implementation of the 3Rs around the world and is providing 3Rs Awareness Training to all Lilly employees who are associated with animal research. A 3Rs Award is given on a yearly basis to those individuals or teams who best demonstrate incorporation of one or more of the 3Rs principles into ongoing research. Sharing of 3Rs information across all sites is highly encouraged. It takes optimism, mental discipline and collaboration to deliver life-changing innovation to patients. External collaboration is key to driving new solutions in the world of digital health, which ultimately helps scientists and researchers uncover new way to measure and understand specific diseases or illnesses. The best solutions come from those who truly understand the patient experience, or the problem. In this episode, host Joe Kim talks to Yan Fossat, principal investigator of the digital health research lab at and one of the winners of Lillys first Innovative Challenge, Transforming IBD Care: Better Disease Monitoring, Management and Care for People with Inflammatory Bowel Disease. Hear what factors inspired Yan and Dr. Michael Docktor to design For each molecule, the lead indication, or indication that is furthest along in clinical development, is listed in the molecules box on the pipeline overview page. If a molecule is being studied for multiple indications, select additional indications will be listed in the molecules full description, which is displayed once you click the molecules box on the pipeline overview page.All Lilly employees handling or working with animals in research must be appropriately trained and qualified in the care, use and welfare of animals to ensure that they are competent, that they are aware of humane and ethical issues, and that they demonstrate respect for all research animals. In the US, training consists of modules including regulations, general husbandry and handling of various species, as well as individual training on a wide variety of procedures including anesthesia and surgery. New trainees are mentored and monitored for competency. In the United Kingdom, all employees must complete the national training modules and demonstrate competency as well. Continuing education is provided. Lilly appropriately compensates health care providers conducting Lilly-sponsored or supported medical research for performing study procedures and collecting relevant data.The Medical component of Lilly is accountable for the design, approval, conduct and scientific disclosure of medical research sponsored by Lilly.Copyright Eli Lilly and Company. All rights reserved. Clinical trials are essential to the development and testing of new therapies. Developing a clinical trial is an incredibly challenging process that usually involves a lot of different perspectives. The only way to build simpler, more convenient and patient-friendly trials is to include people s real-life experiences at research sites. For this episode, Joe talks to one of our own Lilly experts, Megan Laker, about the patient experience and design innovation hub. Hear what factors inspired Megan to create CoDESIGN. Joe also talks to patient advocate Shane Lee about his experience in the CoDESIGN simulation as a patient living with lupus. Use this form to search the CSRs. In , more than 2 million cases of breast cancer were diagnosed worldwide. While over 3.8 million survivors are in the U.S., more than any other group of cancer survivors, breast cancer is actually a highly complex disease with many different subsets. Oftentimes, informed decisions allow patients to feel more confident about their treatment. Awareness is crucial to better outcomes, but the messaging should be broad and informative, as a breast cancer diagnosis can be different for each patient. Joe talks with Michelle Bazer, oncology nurse, mother and now breast cancer survivor, and Dr. Maura Dicker, vice president of late phase oncology development at Lilly, about the factors that influence treatment decisions, the approaches our scientists are considering to outsmart breast cancer, and the significance of friendships during challenging times.Lilly unites caring with discovery to create medicines that make life better for people around the world. We work to find new and improved medicines through rigorous research including clinical trials. Why is research important and why do people participate? Finding new and improved medicines is only possible with the help of brave people who participate in clinical trials. In this episode, Joe talks with Lilly Stairs, head of growth and partnership at Savvy Cooperative. Hear what factors caused her transformation from ordinary citizen to passionate patient advocate. Joe and Lilly also debunk the myths associated with clinical trials with Lillys own Leigh Anne Naas, a patient experience and design innovation community leader.In addition to sponsoring its own clinical research and research collaborations, Lilly has programs for considering external requests for Lilly provision of study drug and/or financial support for independent clinical research that is initiated, designed and sponsored by external researchers. Why participate in a clinical trial? Finding new and improved medicines is possible only through the help of people like you. Every clinical trial participant provides valuable information that might help improve medical research and knowledge. What we learn in our research informs treatment decisions that doctors make for individual patients. It also contributes to public health initiatives that are designed to improve health equity and create better health outcomes for all patients.Studies involving animals must be designed and conducted in accordance with applicable country and local regulatory guidance and the following widely recognized principles of animal care and use: Living conditions for research animals must be appropriate for their species and contribute to their health and well-being. Here, Joe talks with two of Lilly s own scientists, Dr. Lotus Mallbris and Alison Budelsky, about the unmet needs for patients with immunological conditions. Hear what factors influence dermatology and immunology research, and why diversity of thought is critical in this space. Joe also talks to Julie Maxwell about the impact that atopic dermatitis has had on her life.At the root of most research is data. When data have been collected and analyzed in a meaningful and accurate way, they a reused as evidence. Real world evidence, simply defined, is health information collected outside of a randomized clinical trial. In this episode, Joe talks to Erin Moore, a patient advocate and mother of five. When Erins son was diagnosed with cystic fibrosis, she considered it her job to learn all that she could about it to offer a more personalized approach to treating him and giving him the best chance at a good health outcome. Hear what factors motivated her to start collecting real world evidence and to continue doing so for almost 10 years. Her resilience is inspiring. Divya Sagar, a scientist at the Lilly NY-NJ Research Center, believes that everyone brings their own set of experiences to work with them. To be a successful scientist, you must say yes to the possibility that there can be other ways of doing something. Drug discovery is reliant on diversity of thought and the ability to overcome failure. Please provide as many details as possible. Images, graphs and other explanatory documents are very appreciated.the rights and well-being of research participants and patients, and , president of Lilly Oncology, about the factors that came into play to redesign a traditional oncology research-and-development organization into a biotech, and how this new mindset has the potential todevelop more medicines for people living with cancer.In addition to regulatory inspections, we self-inspect our animal research programs and facilities regularly, including semiannual program reviews and facility reviews. In situations where we have recently acquired another company, we work closely with that group to ensure that animal welfare standards align with our policy and principles. We also maintain a global oversight program of all animal research and supply companies with which we do business including visits by trained specialists to conduct welfare evaluations and encourage these companies to obtain and maintain accreditation from the AAALAC. Caregiving can be one of the most stressful, emotional and physically exhausting jobs there is. Nearly half of all caregivers who provide help to other adults do so for someone living with Alzheimers or dementia. The role of the caregiver also goes far beyond basic day-to-day care. They are also the voice of the patient and play a very important role in future solutions. In this episode, Joe talks to a full-time Lilly employee and full-time caregiver, Beth Stafford. Hear what factors motivated her to seek the help of Denise Saxman, care consultant at the Alzheimers Association, during her caregiving journey. Joe also talks to Denise about ways to help caregivers and the importance of recognizing them as part of the equation in health care, and in drug discovery and development.This begins with our Principles of Medical Research, an overarching statement about how and why Lilly conducts research, its relationship to researchers, and how it shares research and development results. Pain is a uniquely complex problem. As many of us know, pain does not discriminate. Its personal. Its subjective, and it affects everyone differently. Pain is also an incredibly challenging area to research because of how subjective it can be. Investigational programs for innovative pain treatments have one of the highest clinical-trial failure rates of any major disease state. Now, new advances in digital health may offer scientists the ability to gain more insight on the course of pain. Here, Joe talks to Seth Ginsberg, a health policy advocate and entrepreneur. Hear what factors led him to co-found , or iCAN, empowers pediatric patients worldwide by creating a better understanding about the importance of pediatric patient and caregiver voices in health care, clinical trials and research. Joe talks with Olivia Ohmer and Kyan Sherman Cervati, two amazing kids with type 1 diabetes, about the factors that inspired them to become advocates for pediatric research. Joe also talks to Amy Ohmer, executive director of iCAN, and Courtney Tate, principal research scientist in pediatric capabilities at Lilly, about why raising awareness for this research is critical to improve pediatric health care, medicine and innovation around the world., who leads R&amp;D efforts in global product development for Lillys Connected Care and Insulins, about the key to finding new and better solutions for diabetes care. Thank you for visiting Lillys clinical development pipeline site. This interactive page is designed to give you a better understanding of the molecules and potential indications Lilly is currently developing for people around the world. Below are responses to some frequently asked questions regarding the sites information and how it is displayed.Research advances in human and animal medicines have made life better for countless numbers of people as well as those of companion and agricultural animals worldwide. However, at Eli Lilly and Company, we also recognize that we have a moral and ethical responsibility for the welfare of animals used in research, which is why we have strong policies and principles in place to ensure that all animal research conducted either by our employees or by third parties on our behalf is in line with our values. Lilly discloses publicly all medical research results that are significant to patients, health care providers or payers whether favorable or unfavorable to a Lilly product in an accurate, objective, and balanced manner for customers to make more informed decisions about its products. , the first online patient community for people suffering from arthritis. Joe also talks to one our of own Lilly scientists, Dr. Mark Mintun, about why pain has proven to be such a challenging area to research. People of color are often skeptical or even mistrustful of medical research, a result of medicines dark history of exploitation and unethical experimentation on minority populations such as the unjust Tuskegee Syphilis studies on Black Americans. People of color also experience barriers to accessing quality health care, driven by socioeconomic challenges as well as bias and discrimination in medicine and less access to health care means less access to the doctors who typically connect patient volunteers to pharmaceutical companies for clinical trials. The COVID-19 pandemic has amplified existing health disparities, with a disproportionate impact on Black Americans and other racial/ethnic minority populations.Lilly defines First Efficacy Dose as the date of the first dose administered to patients with the disease the molecule is being studied to treat, in a clinical study in which efficacy is a primary endpoint. The outcome of the clinical study should provide meaningful data on efficacy that drives a decision on whether to pursue development of the targeted indication for the molecule. This dose may be active LY, placebo or comparator. and the story of the Lilly scientists on the front lines of Alzheimers research, capturing both the disappointment and resilience of those working to disrupt the disease. Our goal, whenever possible, is to encourage patients to participate in clinical trials. Clinical trials are research studies designed to determine if an investigational medicine is safe and effective for patients. Data generated by these studies provide regulatory authorities with essential information needed to evaluate a medicine. Only after reviewing this information will regulators approve a new medicine, allowing it to be widely available. in the biopharma research ecosystem.Health literacy is about a persons ability not just to read, but to understand and act on, health information to help optimize health outcomes. Patients are more responsible for their own health education than ever before. Clear health communication is one of the easiest ways to help those with limited health literacy. During this global COVID-19 pandemic, there has been an overflow of conflicting health information. In this episode, Joe talks to Dr. Linda Neuhauser, clinical professor of community health and human development at UC Berkeley, School of Public Health, and co-principal investigator of health research for action, and Lori Hall, advisor of global health literacy at Lilly. They discuss the factors that contribute to the complexity of health information, health care, concepts that have been used by scientists and the media in describing our understanding of the pandemic, and their hope in science to lead us to answers.Lilly is committed to minimize the number of animals used in research studies. The majority of animals used in research are rodents; these are usually the most appropriate species because there are many strains of genetically engineered rodents that have been developed as specific models of disease. Our use of less sentient species such as the zebra fish embryo is also increasing. Other species are used when the disease target is more appropriately expressed in that particular species. Non-rodent models are also required by regulatory agencies for safety assessment. As a percentage of research and development (R&amp;D) expenses, the number of animals used has decreased significantly in the past 25 to 30 years. As new technology and methods merge that allow the use of less sentient species, we reduce our reliance upon the use of live animals and expect those numbers to continue to decline. Alzheimers disease is one of the biggest unmet medical needs of our time. Lilly has been committed to Alzheimers research for more than 30 years, and continues to remain determined to find solutions for this horrible disease. In , Lilly provided a grant to Academy Awardnominated filmmaker and health care advocate James Keach to make the documentary The investigational medicine is currently in clinical development - that is, it is currently being studied in humans.Implementing these principles has resulted in increased awareness of the importance of quality animal care and use globally. The global policy and principles have been supplemented by further specific policies specific to in vivo research and veterinary guidelines covering animal handling and a variety of animal procedures. Real world evidence (RWE) is a powerful tool that can be used to provide insights on diseases, medicines, patient populations and health care practices. RWE also plays an important role in drug discovery and is used by the Food and Drug Administration (FDA) and the pharmaceutical industry. A strategic priority of the FDA is to leverage real world evidence to improve regulatory decisions. In this episode, Joe talks to Brande Yaist, senior director of global patient outcomes and real world evidence at Lilly, about why getting it right is so important. Joe also talks to Dr. Adrian Hernandez, vice dean of clinical research at Duke University, about an exciting new initiative with Google called Project Baseline and why he is hopeful that the collection of RWE in this new digital era will allow us to be more forward-thinking about future health problems. Because clinical trials are well-controlled and usually require a large number of patients, they offer the safest and best opportunity for people to access an investigational medicine before it is approved by a regulatory agency. Clinical trial participants receive quality care as the health care providers managing the clinical trial closely monitor participants and all aspects of their disease. In addition, clinical trial participants contribute to greater scientific understanding of their disease and the investigational medicine being studied. This important information may lead to a new approved medicine, and also contribute to the development of other new medicines in the future.develops corporate positions on recurring or impactful bioethics topics; The company participates and collaborates with a variety of national and international organizations whose mission is to promote quality research animal care and/or the development and use of the 3Rs including alternatives or replacement. Nationally, we participate in the Innovation and Quality (IQ) Consortium of PhRMA which has a strong 3Rs working group. We also participate in or collaborate with AALAS, ACLAM, ASLAP, PRIM&amp;R, CAAT and AAALAC. Internationally we have associations and supporting roles with EFPIA, FELASA, and among others. These interactions help keep our company current on alternatives and methods to implement the 3Rs. . Lilly recognizes that responsible sharing of clinical study data has the ability to enhance public health while safeguarding the privacy of patients, respecting the integrity of national regulatory systems and maintaining incentives for investments in biomedical research.At Lilly, we know we have both an ethical and a scientific responsibility toward animals used in research. Thats why we have adopted 3 Rs when it comes to our principles of animal care and use. The 3Rs are applied prior to the start of any study involving animal testing: Our policy and standards regarding the use of animals are based upon the Animal Welfare Act, the Guide for the Care and Use of Laboratory Animals, and the Guide for the Care and Use of Agricultural Animals in Research and Teaching in the United States. In the United Kingdom, we adhere to the European Directive 63/ guidance document. When it comes to research and development, our goal is to discover and deliver innovative medicines that make life better for people around the world. Its challenging, expensive and often filled with failure. But even when we fail, we advance medical science and understanding by learning more about diseases, biology and chemistry ultimately bringing new solutions one step closer to reality. : The reduction in the number of animals used by the application of good experimental design and the proper statistical methods Principles of Medical Research Please describe and categorize your opportunity organizatio</t>
  </si>
  <si>
    <t>F_US000633</t>
  </si>
  <si>
    <t>ANTHEM INC.</t>
  </si>
  <si>
    <t xml:space="preserve">, Apples Head of Health Strategic Initiatives. We hope this study can help the medical community produce new insights about asthma control and can identify effective digital tools that can help empower people around the world to better manage their condition. Designed with patient privacy in mind, the study offers the participants complete control over their data, and transparency into how the data will be used and shared. Data will be stored on the participants device and shared through a direct, encrypted connection with CareEvolution.To investigate the impact of digital intervention on asthma symptoms and healthcare utilization, the active group of the study will have access to the digital asthma tool, designed for the study. The digital asthma tool includes daily symptom and trigger tracking to provide awareness of asthma control and personalized nudges based on changes in signals from their Apple Watch including activity, heart rate, the new Blood Oxygen feature and other health metrics. Participants will also receive timely curated education materials and prescription refill resources. laureates and is known for its academic achievement, premier research, innovation and anteater mascot. Led by Chancellor (UCI) and was designed in collaboration with Apple, Inc. CareEvolution is the study technology partner responsible for building the study app and enabling collection of the study data.The Digital Asthma Study brings together Apple Watchs innovative technology with an engaging app-based self-management experience to investigate how consumers can better manage and control a prevalent condition, says , vice chancellor for health affairs at UCI. Through innovation and emerging technologies, we are able to harness that data, and by coupling it with an individuals environment and experiences, chart pathways to lifelong health and well-being. Public-private collaborations like this one with UCI, serves more than million people, including more than 42 million within its family of health plans. We aim to be the most innovative, valuable and inclusive partner. For more information, please visit </t>
  </si>
  <si>
    <t>F_US000635</t>
  </si>
  <si>
    <t>ABBOTT LABORATORIES</t>
  </si>
  <si>
    <t>Understanding real-time glucose levels can help athletes know what to consume and when, which helps improve muscle recovery and athletic performance, Swedish research shows.This continuous innovation shows Abbott s strength in the market, which is vast and growing with million adults living with diabetes, according to the on the Espirit BTK System which will evaluate the Everolimus Eluting Resorbable Scaffold. This will involve a very small scaffold placed within the diseased artery designed to hold it open, provide medication and eventually have the scaffold absorbed by the body. Abbott won\ t stop innovating when there\ s room to raise the bar. We\ ve done that again with FreeStyle Libre 3, the smallest sensor that delivers life-changing benefits and best-in-class accuracy, said Jared Watkin, senior vice president, Diabetes Care, Abbott.Abbott s Libre Sense based on FreeStyle Libre is designed for use in athletes without diabetes. Unless otherwise specified, all product and service names appearing in this Internet site are trademarks owned by or licensed to Abbott, its subsidiaries or affiliates. No use of any Abbott trademark, trade name, or trade dress in this site may be made without the prior written authorization of Abbott, except to identify the product or services of the company. Cowen Equity Research, Libre 2 Gets U.S. Clearance, ICGM Designation; We Expect A Strong U.S. Launch, June 15, .Abbott has kept a steady drumbeat of innovation across its FreeStyle portfolio in and the company isnt about to break its streak now.The Society for Women s Health Research United States Food and Drug Administration Office of Women s Health. Dialogues on diversifying clinical trials: successful strategies for engaging women and minorities in clinical trials; realize the importance of ensuring appropriate gender, racial and ethnic representation in clinical trials and are developing an outreach plan to build trust in areas where trial participants have not traditionally been included.Please be aware that the website you have requested is intended for the residents of a particular country or region, as noted on that site. As a result, the site may contain information on pharmaceuticals, medical devices and other products or uses of those products that are not approved in other countries or regions., the tech is CE marked and is the worlds first glucose sport biosensor designed for athletes.The biosensor is the world s first continuous glucose biosensor specifically designed for athletes; data on file, Abbott.Some statements in this news story may be forward-looking statements for purposes of the Private Securities Litigation Reform Act of . Abbott cautions that these forward-looking statements are subject to risks and uncertainties, including the impact of the COVID-19 pandemic on Abbott\ s operations and financial results, that may cause actual results to differ materially from those indicated in the forward-looking statements. Economic, competitive, governmental, technological and other factors that may affect Abbott\ s operations are discussed in Item 1A, Risk Factors in our Annual Report on Form 10-K for the year ended Dec. 31, and in Item 1A, Risk Factors in our Quarterly Report on Form 10-Q for the quarter ended March 31, , and are incorporated herein by reference. Abbott undertakes no obligation to release publicly any revisions to forward-looking statements as a result of subsequent events or developments, except as required by law. This is a life-changing innovation that lets people live better and gain deeper understanding of their glucose levels.The website you have requested also may not be optimized for your specific screen size.Clinical trials are a vital part of the process that brings innovative products and treatments to people in need. No matter the disease or condition, the overarching goal remains the same:The website that you have requested also may not be optimized for your screen size.Links which take you out of Abbott worldwide websites are not under the control of Abbott, and Abbott is not responsible for the contents of any such site or any further links from such site. Abbott is providing these links to you only as a convenience, and the inclusion of any link does not imply endorsement of the linked site by Abbott.Abbott s strong growth was fueled by the company s massive contributions to COVID-19 testing and demand for many of the companys other technologies and products in diabetes, nutrition and medicines. Abbott expects to sustain the growth by reinvesting in its research and development of future life-changing technologies and scaling-up manufacturing capacity.The FreeStyle Libre 3 system is designed to fit seamlessly into people s lives, enabling users to discreetly check their glucose as often as they like without having to fingerstick. wireless technology, every minute and these data are designed to work with compatible mobile apps,* thanks to Abbotts non-exclusive collaboration with sports tech company Please be aware that the website you have requested is intended for the residents of a particular country or region, as noted on that site. As a result, the site may contain information on pharmaceuticals, medical devices and other products or uses of those products that are not approved in other countries or regions.TriClips development was inspired by MitraClips proven clip-based therapy, but TriClip has a differentiated delivery system uniquely designed for the tricuspid valve. The device clips the leaky tricuspid valve leaflets in place, enabling the valve to close again and the heart to function properly. a life-changing innovation that lets people live better and gain deeper understanding of their glucose levels. Because our scientific and technical innovations, which touch the lives of 2 billion people now, can never do all the good they re capable of if those who stand to benefit the most don t have access. in these patients has not been evaluated. Patients with a rotated heart due to prior cardiac surgery in whom the System is used may have a potential risk of experiencing adverse events such as atrial perforation, cardiac tamponade, tissue damage, and embolism which may be avoided with preoperative evaluation and proper device usage. For the Steerable Guide Catheter and Delivery Catheter only: n The Guide Catheter: the distal 65 cm of the Steerable Guide Catheter with the exception of the distal soft tip, is coated with a hydrophilic coating. n The Delivery Catheter: coated with a hydrophilic coating for a length of approximately cm. n Failure to prepare the device as stated in these instructions and failure to handle the device with care could lead to additional intervention or serious adverse event. The Clip Delivery System is provided sterile and designed for single use only. Cleaning, re-sterilization and / or reuse may result in infections, malfunction of the device and other serious injury or death. Note the product Use by date specified on the package. Inspect all product prior to use. Do not use if the package is open or damaged, or if product is damaged. PRECAUTIONS Prohibitive Risk Primary (or degenerative) Mitral Regurgitation n Prohibitive risk is determined by the clinical judgment of a heart team, including a cardiac surgeon experienced in mitral valve surgery and a cardiologist experienced in mitral valve disease, due to the presence of one or more of the following documented surgical risk factors: 30-day STS predicted operative mortality risk score of 4 8% for patients deemed likely to undergo mitral valve replacement or 4 6% for patients deemed likely to undergo mitral valve repair n Porcelain aorta or extensively calcified ascending aorta. n Frailty (assessed by in-person cardiac surgeon consultation) n Hostile chest n Severe liver disease / cirrhosis (MELD Score &gt; 12) n Severe pulmonary hypertension (systolic pulmonary artery pressure &gt; 2/3 systemic pressure) n Unusual extenuating circumstance, such as right ventricular dysfunction with severe tricuspid regurgitation, chemotherapy for malignancy, major bleeding diathesis, immobility, AIDS, severe dementia, high risk of aspiration, internal mammary artery (IMA) at high risk of injury, etc. n Evaluable data regarding safety or effectiveness is not available for prohibitive risk Primary patients with an LVEF &lt; 20% or an LVESD &gt; 60 mm. MitraClip Unless otherwise specified, all product and service names appearing in this Internet site are trademarks owned by or licensed to Abbott, its subsidiaries or affiliates. No use of any Abbott trademark, trade name, or trade dress in this site may be made without the prior written authorization of Abbott, except to identify the product or services of the company.</t>
  </si>
  <si>
    <t>F_US000636</t>
  </si>
  <si>
    <t>BAXTER INTERNATIONAL INC</t>
  </si>
  <si>
    <t>Ensuring we continue to have a diverse talent pipeline in research and development has always been a passion of mine, said Marc, but helping Baxter reach its goal of getting students to envision themselves in a STEM career because they have the capability and courage is what matters most. , In this spirit, Baxter s Young Investigator Awards seek to stimulate and reward research applicable to the development of therapies and medical products that save and sustain patients lives. We invite current graduate students and postdoctoral fellows to submit descriptions of ongoing research. The Baxter Young Investigator Awards program consists of two tiers: first-tier awards include a $3, cash prize and an onsite visit to Baxter to present the award-winning research; second-tier awards receive a $ cash prize. Prizes are granted based on merit of the research.We re proud to announce the Baxter Young Investigator Award winners. Learn more about the awardees and their innovative research: From the pharmacy to the bedside, we support you and your healthcare providers with IV medications and infusion technologies designed with safety in mind. We invest in companies with innovative technologies, products and therapies that accelerate growth and advance patient care. Each investment opportunity undergoes a rigorous evaluation process to determine if it has the potential to address unmet clinical needs and offer sustainable long-term growth. Our investment focus includes therapeutic areas complementary to Baxter s presence in critical, hospital, nutritional, renal and surgical care, as well as cutting-edge technology and therapies.An IIR, or Investigator Initiated Research, is a research grant opportunity where investigators can submit their protocol for Baxters review and consideration. An important distinction is that the Investigator and their Institution have complete control over their protocol, they own the data, and the Institution acts as the Sponsor of the study. Our role is to provide funding and/or product support, as well as potential specialized services.Applications for Baxter Young Investigator Awards must describe high quality research in areas that are relevant to Baxter s portfolio. Technological (engineering and applied scientific) innovations will be also considered, as long as the innovation are applicable to the advancement of Baxter s products. Applications will be evaluated based on the following criteria:The objective of the Clinical Evidence Council in regards to Nutrition is to stimulate and support Investigator Initiated Research projects associated with the use of one of the following:To celebrate and promote innovative research, we sponsor an annual awards program open to graduate students and postdoctoral fellows. Baxter s Young Investigator Awards seek to stimulate and reward research applicable to the development of therapies and medical products that save and sustain patients lives. To celebrate and promote innovative research, we sponsor an annual awards program open to graduate students and postdoctoral fellows. Baxter s acceptance of your proposal for review is not an indication that Baxter will fund your research. By submitting your materials to Baxter for review, you understand that Baxter will not treat the information as confidential or proprietary and Baxter has no obligation to keep it confidential.The objective of the Clinical Evidence Council regarding Advanced Surgery is to stimulate and support Investigator Initiated Research projects associated with the use of one of the following:The objective of Baxter s Acute Therapies and Renal Care Clinical Evidence Council is to stimulate and support investigator-initiated, patient-oriented research projects associated with the use of one of the following: We are dedicated to supporting the pioneering efforts of clinicians and scientists who are focused on innovative research, and continuing education for healthcare professionals. All applicants must be currently enrolled graduate students or postdoctoral fellows in North America at the time of submission and must be primarily responsible for the research described. All first-tier recipients must commit to orally presenting their results at the annual Baxter Young Investigator Awards ceremony, which will be held virtually on November 12, . Created in by Baxter International Inc., Baxter Ventures builds on the companys more than 85-year legacy of supporting healthcare innovation and saving and sustaining lives worldwide. Our relationships with universities and institutes allow us to partner with leading innovators from around the world to bring together the best minds to understand unmet healthcare needs, generate new ideas and solve challenges. From the pharmacy to the bedside, we support you and your healthcare providers with IV medications and infusion technologies designed with safety in mind. Were engaging with industry thought leaders to explore how science and innovation advance healthcare. The objective of the Clinical Evidence Council regarding Pharmaceuticals Anesthesia is to stimulate and support Investigator Initiated Research projects associated with the use of Desflurane and Injectable IV medications.At Baxter, Marc is part of the Global Science &amp; Technology organization leading a team in developing novel technologies in support of our mission to save and sustain lives. With more than three decades of healthcare R&amp;D experience, Marc shared with students that a STEM education can lead to a wide range of career opportunities. This can include helping bring innovative new products to the market, like AMIA with SHARESOURCE, which is Baxters latest advancement to enable renal patients to perform home peritoneal dialysis (PD) therapy.Categories of research that will be considered for the Baxter Young Investigator Awards are listed below. Pioneering innovation in hemodialysis and peritoneal dialysis to help you achieve better outcomes for your patients. Providing innovative therapies and technologies to help you treat patients with life-threatening illnesses in the ICU. We are dedicated to supporting the pioneering efforts of clinicians and scientists who are focused on innovative research, and continuing education for healthcare professionals. Baxter employees like Marc are committed to giving back to the local community through impactful initiatives, such as helping tomorrows research scientists, engineers and healthcare professionals, and take great pride in helping to create diverse learning experiences. This includes taking students out of the classroom and into the R&amp;D lab to show them the real-world application of a science-based education.The objective of the Clinical Evidence Council regarding Medication Delivery is to stimulate and support Investigator Initiated Research with the objectives outlined below: Delivering innovative surgical products that help you operate with confidence, precision and speed. Ensuring we continue to have a diverse talent pipeline in research and development has always been a passion of mine, said Marc, but helping Baxter reach its goal of getting students to envision themselves in a STEM career because they have the capability and courage is what matters most.If you have questions about our Investigator Initiated Research program, please email To continue to transform and increase access to care for patients around the world, we are investing in new collaborations, partnering with world-renowned institutions, seeking out the next-generation of innovators in healthcare and funding the pursuit of new discoveries and research. Baxter Ventures invests in companies with innovative technologies, products, and therapies that accelerate growth and advance patient care. Each investment opportunity undergoes a rigorous evaluation process to determine if it has the potential to address unmet clinical needs and offer sustainable long-term growth. Nurturing a culture of innovation is critical to delivering on our mission to save and sustain lives. We partner with the healthcare community to continually find more efficient, smarter ways to help solve the world s most pressing healthcare challenges. Research abstracts should clearly and concisely demonstrate relevance to Baxters portfolio and should not exceed two pages (including figures, tables and references). In addition to the application, the applicants scientific advisor should submit a cover letter that confirms the student s enrollment or postdoctoral status. The letter should detail the applicants specific contribution to the research, distinguishing it from the efforts of other supporting team members, and establish the significance of the contribution to its relevant scientific discipline. Although the cover letter should be concise, the scientific advisor is welcome to include unique circumstances which may be relevant to the applicants contribution.</t>
  </si>
  <si>
    <t>F_US000637</t>
  </si>
  <si>
    <t>BRUNSWICK CORP</t>
  </si>
  <si>
    <t xml:space="preserve">We are excited to once again be recognized for our advancements by NMMA, said Steve Langlais, Sea Ray president. The pioneering SLX-R Outboard offers beauty, unmatched capabilities and an incredible suite of fresh technologies. Being honored for this award supports our commitment to Inspired Design and Effortless Performance as we strive to deliver a luxury sport boating experience unlike any other in the market.We are honored to win an Innovation Award for our new outboard, said Stuart Halley, Mercury Racing general manager. The team at Mercury Racing has created a new benchmark for outboard performance, one that might have seemed unreachable just a few years ago. Clearly the Innovation Award judges recognized the technological innovation and sophistication built into the . (NYSE:BC), have each won an NMMA Innovation Award at the Miami International Boat Show. Mercury Racing was honored for its engine in the outboard category while Sea Ray won an award for its groundbreaking SLX-R outboard which debuted at CES earlier this year. Brunswick brands have now won three Innovation awards over the past few weeks as Crestliner took home an Innovation award for their AP-X hull design at the Minneapolis Boat Show in January.We pride ourselves on our innovation portfolio and capabilities and winning these prestigious Innovation Awards both in Minneapolis and Miami shows our leadership position in the marine industry, said Dave Foulkes, Brunswick Corporation Chief Executive Officer. I am proud of everyone at Brunswick that played a role in developing these world-class products and we are excited to show them off here in Miami and at boat shows around the world.Mercury Racing has been awarded a Innovation Award by the National Marine Manufacturers Association in the Outboard Engine category for its all-new high-performance outboard model. The Mercury Racing was introduced in and impressed judges from Boating Writers International with its combination of unrelenting performance, technology features and styling, each intended to enhance the performance boating experience.The SLX-R Outboard features high-powered propulsion, elevated design accents and the orchestrated excellence of the yacht-certified SLX . The e in the model name designates a first-of-its-kind boat electrification system FathomTM e-Power. The judges applauded Sea Ray for their contemporary design thinking and the advancement in electrification. The system includes a high-capacity lithium-ion battery pack with intuitive power management capable of powering all of the boats accessory systems and providing boaters with a convenient, smart way to enjoy all of the features of the boat, for a longer, quieter and more eco-friendly day on the water. In , Mercury continued to expand its global efforts to improve the energy efficiency and eco-friendliness of its manufacturing operations. Initiatives included modernization of HVAC and lighting systems, containment of compressedair systems, optimization of power on/off cycles for equipment and facilities, redirection of manufacturinggenerated heat for multiple purposes, and enhancement of facilities design to include natural lighting and passive heating. The company also expanded its recycling and reuse of materials and water used in manufacturing.The Innovation Awards program, organized by NMMA and judged by Boating Writers International (BWI), honors manufacturers and suppliers who bring new, innovative products for the boating industry to market. The award acknowledges products that best meet criteria including innovative distinction from other products currently being manufactured, benefit to the marine industry and/or Consumer, practicality, and cost-effectiveness. The judging committee is comprised of BWI members who perform product testing throughout the year and have expertise in marine products. </t>
  </si>
  <si>
    <t>F_US000639</t>
  </si>
  <si>
    <t>ILLINOIS TOOL WORKS INC</t>
  </si>
  <si>
    <t>For more than years, we have been turning ideas into innovations a critical component of ITWs longevity and profitable growth.Our keen focus on our customers unique needs, the flexibility of our innovation process in supporting them, and diverse teams to create the next generation of our products are where Maria Thompsons expertise comes in. As an innovation process leader and coach, Maria believes that diversity plays a part in every step of the innovation process.Understanding and appreciating the value of others perspectives is core to our company culture. We behave in a way that is consistent with our values by integrating diversity of thought into our working processes, culture and team composition. Our emphasis on diversity helps our project teams better understand and innovate the best possible solutions for our customers.Anyone can take small steps to integrate more diversity of thought into the innovation process. Consider creating an inventors group for women or coordinating Structured Brainstorming sessions. Here are eight steps to get started:A blog by Maria Thompson, Global Innovation Process Director at ITWIn a BCG-Technical University of Munich study, researchers found a direct relationship between innovation and four types of diversity industry background, country of origin, career path and gender. A study by North Carolina State University showed that companies that check all the diversity boxes enhance their Our focus on diversity also brings out the unique skills and contributions of our colleagues, yielding more innovative customer offerings. This connection between diversity and the success of our teams, products and services is part of our corporate DNA. Diversity is a critical enabler of ITW performing to its full potential, and we are proud of the positive impact it has on both our employees and our customer base. At ITW, innovation starts with our customers. We innovate from the customer back, not the research and development center out, allowing us to solve our customers difficult technical challenges. Our unique customer-back approach is made possible because we are trusted partners to our customers. We understand our customers businesses and have the ability to draw deep insights that result in solutions to meet their specific needs.The more intentional I have been facilitating a diverse participant blend of gender, backgrounds and fields of expertise, combined with a methodology where everyone can safely share their unique ideas, the greater the quantity and quality (e.g., creativity) of the resulting solutions. In one four-hour ideation session, a group generated over ideas that were further enhanced to produce 35 novel and patentable designs to review with our customers.Over 25 years ago, ITWs Paslode division invented the first cordless nailer, often called a nail gun. This product innovation provided contractors, builders and remodelers with the ultimate solution in both productivity and convenience...To deliver these differentiated and innovative solutions, we need more diversity of thought in our innovation practices. One way we do this is through Structured Brainstorming sessions. As more women participate in these, sessions the conversation dynamics change and the spectrum of ideas generated broadens. The unique perspective that women bring into the innovation process often results in additional customer benefits, differentiating features, even alternate uses for an invention.ITWs products and solutions are differentiated by innovative technology designed to meet the needs of our customers. We place a specific focus on productivity, quality and ease of use behind very strong brands. For Kevin Jordan, Director of Diversity and Inclusion at ITW, these simple words redirected his career journey from accounting to diversity and inclusion strategy. Kevins passion for developing and engaging a diverse and inclusive workforce has inspired him to work Many companies have robust frameworks and initiatives to advance their diversity and inclusion efforts. Increasingly, we see more diversity in our leadership teams and our corporate boards. Many of us continue to work on enhancing STEM education to attract more girls and young women into STEM-related fields. Often, we have a strong focus at the top and the bottom of our organizations, but are we as purposeful in engaging our female talent in our daily innovation activities?Lorenzo, Rocio et al. The Mix That Matters: Innovation Through Diversity. For Kevin Jordan, Director of Diversity and Inclusion at ITW, these simple words redirected his career journey from accounting to diversity and inclusion strategy. Kevins passion for developing and engaging a diverse and inclusive workforce has inspired him to work The differentiated value of our solutions resonates with our customers because we create innovations that address their greatest challenges. We fully understand all customer perspectives of value before we create a product that truly meets our customers needs. This connection to the customer comes from an appreciation and understanding of how the customer works and measures their results, rather than our own internal perspective of what we believe the customer needs. Yash Siddhartha, Global New Product Development Manager at ITW Medical within the Specialty Products Segment, joined ITW as an intern. The limitless career possibilities at ITW were a key factor in Yashs choice to build his career at ITW. Over 25 years ago, ITWs Paslode division invented the first cordless nailer, often called a nail gun. This product innovation provided contractors, builders and remodelers with the ultimate solution in both productivity and convenience At ITW, our commitment to diversity and inclusion is core to who we are as a company. Diversity and inclusion brings out the best in us in our teams, our workplaces and our employees, but it also brings out the best in our innovations. Embracing diversity and inclusion when we innovate leads to better ideas, decisions and ultimately, more impactful products for our customers. At ITW, innovation starts with our customers. We innovate from the customer back, not the research and development center out, allowing us to solve our customers difficult technical challenges. Our unique customer-back approach is made possible because we are trusted partners to our customers. We understand our customers businesses and have the ability to draw deep insights that result in solutions to meet their specific needs.Across our seven ITW segments, as well as within them, our customers are very diverse. To have sustainably differentiated products, we need to have a deep understanding of our customers unique perspectives and needs. We are intentional about gathering perspectives from diverse functions and roles within our customers organizations. We employ a thorough interview process with our customers to make sure we understand all of the various perspectives, experiences and challenges that guide our innovations. By gathering multiple points of view, we derive customer value propositions that incorporate all key influencer perspectives.I first started working in innovation, creativity, problem solving and invention in the . While working in a position where I was trying to unleash the creativity of others, I noticed that the makeup of many of the groups I was working with was predominately male, and I would be the only female participating. I noticed the kinds of solutions that I would generate to problems we were solving were very different from my peers, even when everyone in the group had similar backgrounds and levels of expertise. Noticing this, I made it a personal mission to engage many more people of all kinds of backgrounds and ethnicities in these events. I felt it was my role to make sure that we generated the best inventions, and divergent thinking is a key factor in producing novel concepts. There have been several studies that demonstrate the more diverse an inventing team is, the more likely their inventions are commercially viable. Over time, I continue to find that engaging multiple perspectives to solve a problem generates more possible solutions and increases the likelihood of creating a solution that meets or exceeds your customers needs.Our innovation philosophy is not one size fits all. Our Customer-Back Innovation process supports development of our differentiated products and services allowing us to innovate for our wide range of customers.At ITW, our commitment to diversity and inclusion (D&amp;I) is core to who we are as a company. D&amp;I brings out the best in us in our teams, our workplaces, and our employees, but it also brings out the best in our innovations....At ITW, our innovation philosophy is rooted in Customer-Back Innovation (CBI) working from the customer back, deeply understanding our customers problems and developing novel, value-added solutions that solve those problems. The CBI process enables our teams to deliver a steady flow of differentiated new products and solutions to our most important customers and contributes approximately + new patent applications each year.As shared in our CSR report, ITW GSE developed the ITW GSE ground power unit (GPU), a low-emission innovation that utilizes battery power as opposed to conventional diesel fuel. At the time, this cleaner technology was trialed at Amsterdam Airport Schiphol in the Netherlands...The foundation of our innovation process is built on being intentionally customer-focused. Everything we do starts with our customers, and our products and services are developed to specifically address customers most critical pain points. No matter the ITW business, customer or product, one element is consistent: successful execution of ITWs Customer-Back Innovation process requires alignment of our solutions with the needs of our diverse customer base. Our emphasis on diversity helps our project teams better understand and innovate the best possible solutions for our customers. Maria Thompson, Global Innovation Process Director at ITW</t>
  </si>
  <si>
    <t>F_US000640</t>
  </si>
  <si>
    <t>STEPAN COMPANY</t>
  </si>
  <si>
    <t>Today s consumers want more from their hair conditioners. Stepan s novel esterquats for hair conditioning STEPANQUAT Helia and STEPANQUAT Soleil were developed to fulfill their performance requirements, and their demand for readily biodegradable and lower toxicity ingredients.Today s consumers want more from their hair conditioners. Stepan s novel esterquats for hair conditioning were developed to fulfill their performance requirements and demand for readily biodegradable and lower toxicity ingredients.Stepan Company is committed to developing better ways to collaborate with our customers every day. Over the last three years, Stepan has made significant investments in talented people and internal lab capabilities to help customers around the world improve end product performance and efficiency. The Stepan Polymer Technical Service and Development Team collaborates with customers to understand their current production process and goals and develop a solution utilizing Stepans polyol chemistries and process optimization. At Stepan, we aspire to innovate with impact and foresight to develop essential solutions for our customers around the world. We achieve this through trust and collaboration, by having an agile and curious mindset, and by applying excellent science and technology to drive the sustainability and growth goals of Stepan and our customers.The Polymer Technical Service and Development (TS&amp;D) Team consists of 15 PIR lamination subject matter experts in North America, Europe, and Asia. The team comprises diverse skillsets, with a balance of chemical, formulating and mechanical expertise related to the PIR product and process. The PIR industry is also supported by Stepans Global Rigid Foam Innovation Team and Polymer Research and Development teams in each region. Together, Stepans Team has more than years of PIR line experience to support our customers needs.Stepans product development started with sunflower seed oil, a non-GMO, plant-based raw material grown abundantly in North America and Europe. Plant-based esterquats currently on the market are traditionally based on palm oil, but the palm oil carbon chain length is not optimal for hair conditioning. Sunflower oil contains primarily fatty chain moieties and has a high degree of unsaturation, which is believed to assist in coating and lubricating the hair for ease of combing. Many people rely on hair conditioning products to improve the look, feel and manageability of their hair. While the performance of these products is a must for demanding consumers, in the last few years, consumers have clamored for more sustainable products. Stepan Company recognized this need and hit the drawing board to develop a solution for this growing market.With these enhanced tools, Stepan has the ability to reproduce our customers PIR insulation product with a wide range of chemical and process parameters. This allows Stepan to support current customers in addition to innovating new technologies that will enhance the final PIR insulation product. Our team is committed to supporting customers through the continuous development of sustainable products and product innovation. If you would like to discuss dry flowable formulations in more detail or how Stepan can best support your next project Today s consumers want more from their hair conditioners. Stepan s novel esterquats for hair conditioning were developed to fulfill their performance requirements and demand for readily biodegradable and lower toxicity ingredients. With these challenges in mind, Stepans Personal Care team set out to develop a hair conditioning agent that provides performance and reduces impact on the environment. Stepan began working on a cationic hair conditioning agent that could provide the positive environmental and safety profile of esterquats, along with the combing and conditioning performance of BTAC. to learn how Stepans Polymer Technical Service and Development Team can support your PIR production needs. With a combined experience of more than years in agricultural formulation development, the Stepan Agricultural Solutions formulation development team is dedicated to providing formulation support to our customers. Stepans range of experience in formulation technology and knowledge of the global business landscape enables us to understand the complex issues of todays agricultural market. Our team has the expertise to successfully formulate a variety of delivery systems. Two scientists within this specialized team offer more than 38 years of experience in the formulation and production of DFs. Their expertise, tenacity and outside the box thinking allows them to solve some of the most complex formulation and surfactant challenges, particularly pertaining to DF. The Polymer Technical Service and Development (TS&amp;D) Team consists of 15 PIR lamination subject matter experts in North America, Europe, and Asia. The team comprises diverse skillsets, with a balance of chemical, formulating and mechanical expertise related to the PIR product and process. The PIR industry is also supported by Stepans Global Rigid Foam Innovation Team and Polymer Research and Development teams in each region. Together, Stepans Team has more than years of PIR line experience to support our customers needs. , Despite the sustainable benefits and formulation advantages, there appear to be fewer laboratories formulating dry flowables (DFs) due to their unique challenges. The Stepan Agricultural Solutions formulation development team has the experience to solve some of the most complex formulation and surfactant challenges, particularly pertaining to DF. We draw upon our combined expertise, technical diversity and creativity to deliver value. Our ambition is to innovate with foresight and impact, bring science to sustainability, and turn local insights into global solutions. Stepans DF lab, located in Winder, Georgia, is equipped with the technology and surfactants to prepare lab-scale dry flowable formulations. The lab has the capabilities to produce all four types of low-pressure extrusion basket, dome, radial and axial along with other types of granulation, including broadcast granules. Stepan Agricultural Solutions continues to invest in the development of new dispersant technologies for water dispersible granules and other particle-based delivery systems.Closely following the development work already completed in North America, Stepans Personal Care team in Europe took a slightly different approach and was able to create a molecule that is China IECSC-listed. In combination with pending REACh registration, the resulting product, STEPANQUAT Soleil, is the global-friendly addition to Stepans naturally derived conditioner portfolio. STEPANQUAT Soleil is also a sunflower oil-based esterquat that is free of water and solvent, and comprises % total actives. This sunflower oil-based esterquat is considered Derived Natural by ISO Standard, and the Natural Origin Index for the product is 0.88.The Polymer TS&amp;D Team believes collaboration with our customers is essential to enabling the most value for our customers. The team regularly meets with customers to understand their current needs and goals. The team then collaborates with them to develop solutions utilizing Stepans polyol chemistries in tandem with formulation and process optimization. The type of services may include onsite technical support and troubleshooting, in-lab testing support, or raw material and process evaluations utilizing Stepans internal capabilities. At Stepan, we aspire to innovate with impact and foresight to develop essential solutions for our customers around the world. We achieve this through trust and collaboration, by having an agile and curious mindset, and by applying excellent science and technology to drive the sustainability and growth goals of Stepan and our customers.While these two esterquats were designed to meet as many sustainability criteria as possible, another crucial aspect to assess is the technical performance. The graph below shows the result of a combability test using a Dia-Stron instrument that measures the force it takes to pull a comb through a standardized tress of wet hair. To simulate damaged hair, the tress tested is bleached Caucasian hair. The greater the force, the poorer the conditioning performance.</t>
  </si>
  <si>
    <t>F_US000643</t>
  </si>
  <si>
    <t>DEERE &amp; CO</t>
  </si>
  <si>
    <t xml:space="preserve"> Extraordinary global talent has helped us rank among the worlds best brands, most ethical companies, and greatest innovation leaders. Along with the accolades bestowed upon John Deere technology, were proud of achieving the highest honor of all: your trust in us to build a better world.The endorsement of John Deere customers has placed us high on a list of Americas most innovative companies. The American Innovation Index (Aii), the only survey in the U.S. measuring company innovativeness based on customer experience, covers nearly firms from 21 industries no small field for Deere to dominate. Awards reaffirm the innovative spirit of our employees and illustrate John Deere\ s commitment to bring those linked to the land the most useful, high-quality products possible. No one in the industry invests more in research and development than John Deere, and we remain committed to that strategy, said Joel Dawson, director, production and precision ag for John Deere. Our engineers take great pride in creating new technology and products to benefit our customers. The new John Deere 8RX tractor is a CES Innovation Awards Honoree in the Tech for a Better World category. By supporting our employees as they help solve the worlds biggest problems, John Deere has earned a place on Fast Company magazines list of Best Workplaces for Innovators. The annual list, launched in , recognizes companies whose cultures empower their employees to improve processes, create new products, and invent new ways of doing business.The CES Innovation Awards program is an annual competition. The Tech for a Better World category honors products that impact society and the world in a positive way.John Deere was honored in the Tech for a Better World category of the Consumer Electronics Show Innovation Awards, a recognition of outstanding product design and engineering in consumer technology products. The new 8RX Tracked Tractor earned the honor with its ability to integrate artificial intelligence, the internet of things, and advanced automation for farming efficiency and intelligence.The CES Innovation Awards program recognizes honorees in a multitude of consumer technology product categories and distinguishes the highest rated in each. Products are reviewed and scored by an elite panel of judges of designers, engineers and members of the tech media based on design, functionality, consumer appeal, engineering and their positive impact on the world.Deere is an Innovation Awards Honoree for its new 8RX tractor that integrates artificial intelligence, the Internet of things, and advanced automation to help farmers work more efficiently while also gathering data to make more informed decisions and increase future machine intelligence.The new John Deere 8RX Tracked Tractor offers a powerful vision of the future. Its precision robotics and striking external appearance have been recognized with two prestigious design awards: the Red Dot Award for product design and the iF Design Award for Discipline Product. These awards recognize that Deere differentiates by design and innovation as well as with quality and reliability.Designed in collaboration with Hagie, the Liquid System features a 2, -gallon tank that can be rapidly filled at gallons per minute and a 90-foot, seven-section auto-fold boom mounted to the High-Capacity Nutrient Applicator.Every year, the American Society of Agricultural and Biological Engineers recognizes the most innovative product engineering in food and agriculture. In , John Deeres Liquid System and Series Air Drill each received an Award for ingenuity in product development, improving safety, and saving producers time, costs, and labor.Deere &amp; Company (NYSE: DE) is a world leader in providing advanced products and services and is committed to the success of customers whose work is linked to the land - those who cultivate, harvest, transform, enrich and build upon the land to meet the world s dramatically increasing need for food, fuel, shelter and infrastructure. Since , John Deere has delivered innovative products of superior quality built on a tradition of integrity. For more information, visit John Deere at its worldwide website at At Agritechnica , the worlds leading trade show for agricultural technology, John Deere earned one gold and three silver medals, including the sole Gold Medal for Innovation from the German Agricultural Society. In addition to those top honors, our innovations in combine control, large square-bale operation, and large combine efficiency yielded three silver medals. The 8RX is a high horsepower row crop tractor with four tracks that integrates smart technology in a user-friendly design, said Dr. Bernhard Haas, senior vice president of Deere\ s Global Tractor Platform. This award recognizes our focus on innovation in precision agriculture that enables farmers to increase productivity as they meet the challenge of feeding the rapidly-growing global population. OLATHE, KANSAS (January 21, ) John Deere was recently presented with a pair of Awards for outstanding innovations that improve production agriculture. Every year the American Society of Agricultural and Biological Engineers (ASABE) recognizes the 50 most innovative product-engineering designs in the food and agriculture industry with its Awards, as chosen by international engineering experts. Winning products are recognized for ingenuity in product development, and for saving producers time, costs and labor while improving safety. Our focus remains on providing innovative solutions to help customers meet the many challenges of farming. We are humbled by this award from a leading technology organization as it highlights our equal commitment to agriculture, innovation, and technology, said John Stone, senior vice president of Deere\ s Intelligent Solutions Group.At John Deere, we recognize the people who power innovation. Each year, we bestow our highest honor a John Deere Fellowship on the thinkers, leaders, and doers who steer us into the future. Pictured here is Lee Redden, recipient of the AI/Machine Learning Fellow .The Dozer is built for performance in mining, quarrying, roadbuilding, and other large-scale applications. John Deere collaborated with Designworks on a complete redesign based on a larger package, and the resulting active stance and directional assertiveness were recognized with a Design Award in the Product discipline by the iF World Design Guide. Awards reaffirm the innovative spirit of our employees and illustrate John Deere\ s commitment to bring those linked to the land the most useful, high-quality products possible. No one in the industry invests more in research and development than John Deere, and we remain committed to that strategy, said Joel Dawson, director, production and precision ag for John Deere. Our engineers take great pride in creating new technology and products to benefit our customers. This year John Deere received awards for the following agricultural innovations:MOLINE, Illinois (November 7, ) John Deere (NYSE: DE) is being honored in the Tech for a Better World category of the CES Innovation Awards, which recognize outstanding product design and engineering in consumer technology products.</t>
  </si>
  <si>
    <t>F_US000644</t>
  </si>
  <si>
    <t>ZEBRA TECHNOLOGIES CORP</t>
  </si>
  <si>
    <t>Zebra manages the RFID design of any aspect of an overall solution from start to finish. This includes an RFID Operational Workshop, RFID Site Survey, RFID Design Workshop, and install assessment as well as commissioning and go-live support.Workflow and Design Consulting, a Zebra Signature Service, uses structured, time-tested methodologies in the form of consultative assessments and workshops to uncover your critical business requirements and bridge the gap between operational excellence and emerging technology. Zebra experts analyse your business processes, existing infrastructure and technology, and provide recommendations and best practices guidance to optimise workflows. With more than 40 years of leadership in intelligent edge solutions, Zebra experts show you how edge technologies can impact your business to your greatest benefits with minimal risk and faster ROI.With RFID Commissioning, Zebra will architect and design an entire RFID solution for a swift implementation. This includes optimised hardware, software, tags, and network integration covered by RFID Integration Services and RFID Commissioning &amp; ATP.New use cases for RFID emerge every dayfrom Manufacturing to Retail to Transportation. Yet the productivity and efficiency gains are easily lost in poor design, incomplete integration, or missed opportunities. RFID Design will improve the speed, cost, and probability of success of any RFID project. By focusing on RFID Commissioning, RFID Assessment Design, and RFID Go-Live Troubleshooting, Zebra will optimize any RFID project regardless of the scale. Based on Zebras experience as a leader in the field, RFID Design uses proven RFID best practice to ensure the project delivers the anticipated improvements in business performance.Workflow and Design Consulting maps out how improved processes catalysed by intelligent edge technologies can help you run your business more productively in ways you may never have thought possible. New use cases for RFID emerge every dayfrom Manufacturing to Retail to Transportation. Yet the productivity and efficiency gains are easily lost in poor design, incomplete integration, or missed opportunities. RFID Design will improve the speed, cost, and probability of success of any RFID project. By focusing on RFID Commissioning, RFID Assessment Design, and RFID Go-Live Troubleshooting, Zebra will optimise any RFID project regardless of the scale. Based on Zebras experience as a leader in the field, RFID Design uses proven RFID best practice to ensure the project delivers the anticipated improvements in business performance.Workflow and Design Consulting maps out how improved processes catalyzed by intelligent edge technologies can help you run your business more productively in ways you may never have thought possible. With RFID Commissioning, Zebra will architect and design an entire RFID solution for a swift implementation. This includes optimized hardware, software, tags, and network integration covered by RFID Integration Services and RFID Commissioning &amp; ATP.Workflow and Design Consulting, a Zebra Signature Service, uses structured, time-tested methodologies in the form of consultative assessments and workshops to uncover your critical business requirements and bridge the gap between operational excellence and emerging technology. Zebra experts analyze your business processes, existing infrastructure and technology, and provide recommendations and best practices guidance to optimize workflows. With more than 40 years of leadership in intelligent edge solutions, Zebra experts show you how edge technologies can impact your business to your greatest benefits with minimal risk and faster ROI.</t>
  </si>
  <si>
    <t>F_US000646</t>
  </si>
  <si>
    <t>AMERICAN AXLE &amp; MANUFACTURING HOLDINGS, INC.</t>
  </si>
  <si>
    <t xml:space="preserve">The Advanced Technology Development Center (ATDC) is the nucleus of AAM expertise, research, collaboration and innovation. Our teams are under one roof working to seamlessly integrate all of our functions - common data, common feedback, quick learning and quick application of action are all a reality. The ATDC is the epicenter for creativity, innovation and advanced analytics and is the focal point of AAM s development of future process, product and system technology.Neither AAM nor its employees accept or consider unsolicited ideas, including ideas for new advertising campaigns, new promotions, new or improved products or technologies, product enhancements, processes, materials, marketing plans or new product names. Please do not send any original creative artwork, suggestions or other works. The sole purpose of this policy is to avoid potential misunderstandings or disputes when AAM s product or marketing strategies might seem similar to ideas submitted to AAM. If, despite our request that you not send us your ideas, you still send them, then regardless of what your letter says, the following terms shall apply to your idea submission. You agree that: (1) your ideas will automatically become the property of AAM, without compensation to you, and (2) AAM can use the ideas for any purpose and in any way, even give them to others. AAMs POWER is in our people, products and processes. We are committed to emPOWERing our talented associates to think differently and create new technologies. Since our founding over 20 years ago, we have invested more than $1 billion in Research &amp; Development initiatives. This has included the creation of 16 global engineering development centers to support our customers while developing the technologies of future. We will continue to develop smarter technologies that help keep drivers safe, improve vehicle performance and power density, and increase efficiency while maintaining our outstanding focus on quality and durability. Working in tandem with the ATDC, our Rochester Hills Technical Center (RHTC) continues to evolve as a testing and validation facility. We are expanding and enhancing AAM s diagnostic and hardware assessment capabilities to allow for more extensive product benchmarking and prototype testing. The RHTC is home to the noise, vibration and harshness (NVH) team and the corporate materials lab, which have been instrumental in developing new and advanced technologies focused on lightweighting, efficiency and vehicle performance.Neither AAM nor its employees accept or consider unsolicited ideas, including ideas for new advertising campaigns, new promotions, new or improved products or technologies, product enhancements, processes, materials, marketing plans or new product names. Please do not send any original creative artwork, suggestions or other works. The sole purpose of this policy is to avoid potential misunderstandings or disputes when AAM s product or marketing strategies might seem similar to ideas submitted to AAM. If, despite our request that you not send us your ideas, you still send them, then regardless of what your letter says, the following terms shall apply to your idea submission. You agree that: (1) your ideas will automatically become the property of AAM, without compensation to you, and (2) AAM can use the ideas for any purpose and in any way, even give them to others. AAMs POWER is in our people, products and processes. We are committed to emPOWERing our talented associates to think differently and create new technologies. Since our founding over 20 years ago, we have invested more than $1 billion in Research &amp; Development initiatives. This has included the creation of 16 global engineering development centers to support our customers while developing the technologies of future. We will continue to develop smarter technologies that help keep drivers safe, improve vehicle performance and power density, and increase efficiency while maintaining our outstanding focus on quality and durability. </t>
  </si>
  <si>
    <t>F_US000647</t>
  </si>
  <si>
    <t>MORNINGSTAR, INC.</t>
  </si>
  <si>
    <t xml:space="preserve">Morningstar Research | Jan 22, Morningstar Portfolio Product Involvement metrics are holdings-based calculations that use company-level analytics from Sustainalytics, a leading ESG research provider. They reflect the portfolios exposure to involvement in a range of products, services, and business activities.Morningstar Quantitative Research Research | Nov 20, competitive analysis, develop new products, and market managed investments using our comprehensive estimated asset flow and updated market share data.Morningstar Research | Oct, Research | Dec, Morningstars latest U.S. Fund Fee Study, our analysts unpack the investor and industry trends contributing to these market developments and provide a detailed look into various elements of the fee landscape.Morningstar Research | Nov, Research | Nov, Research | October, , we present a concept that we call Gamma, designed to quantify the additional value that can be achieved by an individual investor from making more intelligent financial planning decisions.The approach can struggle when the market changes direction or market volatility spikes.We study a subset of European funds investing in European equities to see how their active share has developed over time, and evaluate how the active share measure might be used as a tool to aid fund selection.Evaluate approaches to the portfolio construction processes for strategic-beta fixed-income funds using our framework.The Morningstar Categories for funds in the Europe/Asia/Africa universe were first established in the early years of the UCITS (Undertaking for Collective Investment in Transferable Securities) Directive to help investors make meaningful comparisons between Investment funds. Morningstar regularly reviews the category structure and the funds within each category to ensure that the system meets the needs of investors and keeps pace with market developments.Engagement is a key way that investors address sustainable investing concerns about the companies they invest in. What can asset manager reporting on climate-risk engagements tell investors about a firms approach to stewardship? To find out, our research team surveyed climate-related engagement disclosures by 20 large asset managers in Europe and the U.S.Morningstar Research Services | Feb 22, , no single solution is simple, cheap, and tax-advantaged, says Natalie Choate.Our quantitative research team attempts to decompose investor preferences for sustainable funds by examining the relationship between monthly fund flows and three Morningstar fund-level characteristics.This research paper provides a high-level overview of the model portfolio landscape and outlines our framework for assigning the forward-looking Morningstar Analyst Ratings to target-risk series of separate accounts that are representative of model portfolios.Our research shows that investor return gaps, caused by errors in timing of subscriptions and withdrawals, are decreasing across markets. Specifically, Australian investors benefit the most from the gap. The global Mind the Gap report digs into investor return gaps in key markets around the globe and analyzes the factors contributing to each regions trends.Morningstar Research | Nov 8, the scoop on our list of up-and-coming or under-the-radar strategies that Morningstar Manager Research thinks may be worthy of full coverage in the future.Morningstar Research | March, Morningstar Fee Level for funds was developed to help investors compare an investment vehicles relative level of fees with those of similar investment vehicles. The methodology applies to all U.S.based funds and subaccounts in our database.Morningstar Research Services | August 30, Quantitative Research Research | Nov 15, studies of core menu size in defined contribution plans found that smaller menus improve employee participation rates by reducing choice overload. However, the widespread adoption of automatic enrollment and default investments requires revisiting this research to determine its continued relevancy. This paper explores the relationship between core menu size and participant-investment decisions. Lastly, previous research shows that we aren t very good at understanding our own Make confident investment decisions powered by our commitment to fundamental research and a consistent methodology across our qualitative and quantitative universes.This site is protected by reCAPTCHA and the GoogleI hear this story a few times each year: Uncle (or grandparent, sibling, or parent) died leaving his IRA to one named niece (or grandchild, sibling, or child). But everyone, including the named beneficiary, agrees--the decedent Research on companies, deals, funds, investors, and service providers across the entire public and private investment lifecycle. Morningstar s approach to rating SMAs and CITs is consistent with its global research philosophy for mutual funds and other managed investments.Morningstar Manager Research | Feb 08, Sustainability Research | Jul 1, financial professionals to evaluate a broader set of equities and validate their assumptions against a trusted source for proven research and ratings. have named all members of the class as equal beneficiaries. After all, he left all his other assets equally to all the class members. Surely he meant for all of them to share the IRA equally too, right? Can t we just ignore this mistake and pay out the IRA to everybody?Morningstar has conducted qualitative, analyst-driven research on plans since . Since July , we have expressed this research through the Morningstar Analyst Rating for College-Savings Plans accompanied by written analysis. An essential complement to our database of investment information and our suite of quantitative research tools, such as the Morningstar Rating for investment options, Morningstar s plan analysis has always focused on helping individuals saving for education expenses make better investment decisions. The Analyst Rating and accompanying report: Morningstar Quantitative Research | Sept 16, light of the global coronavirus (COVID-19) pandemic, Morningstar researchers examined how ESG funds held up in the market downturn. This report looks at recent activity in the global sustainable funds universe and details regional flows, assets and launches for the first quarter of .Our ETF Managed Portfolios Landscape Report breaks down the strategies impacting this space, how these strategies are performing against the benchmark, and how specific firms fit into these trends.As advisors, you re used to guiding clients through decisions, but indecisive clients may need additional tools. Incorporating these strategies may help ensure that your clients end up making decisions that they are satisfied with and fit their personal financial needs, all while causing the minimal amount of stress. Morningstar Research | Apr, manager research analysts evaluate the cost of U.S. mutual funds and exchange-traded funds (ETFs) in Morningstar s database and identify the latest fund fee trends in this annual study.How does the typical fund fare after a management change, and how do investors react? Our research explores what impact management change has, if any, in a funds future performance. The best strategies for helping indecisive clients are delegation, automation, and defaults, but each of these comes with a few cons to consider. Most notably, some clients may want to be more involved in the process and aren t comfortable completely letting go of the reins. For these clients, there are a few steps you can take to help them make those tough decisions:Morningstar Quantitative Research | Sept 10, Manager Research | Feb 19, Morningstar Quantitative Research team has been researching drivers of fund flows since the launch of the What Factors Drive Investment Flows paper. Subsequently, we conducted a body of work researching fund flows for new funds, how fund flows influence fund closures, and the effects of manager changes on fund flows. In total, the work analyzes fund flows during all phases of a fund\ s lifecycle: launch, operational, closure, and transitional periods. Morningstar is interested in the full lifecycle of fund flows because they represent the aggregate decisions investors make to their portfolios.Morningstar assigns categories to multiple types of vehicles, including mutual funds, ETFs, variable annuities, and separate accounts. A vehicle is placed in a given category based on their average holdings statistics over the past three years. Morningstars manager research team reviews and approves of all category assignments.Morningstar Research | Jul, -advisors are developing new strategies to overcome faults with their original business model. We assess robo-advisors in light of evolving business models and conclude that select-robo advisors have a viable path to profitability. Risk is inherent to investing. Developing a prospective view of risk allows investors to make investment decisions tailored to their individual risk preferences and ultimately increase the utility derived from their investment portfolios. A risk model forecasts the distribution of future asset returns. This distribution contains all the information needed to assess the riskiness of a portfolio.Morningstar Research | Jan, -advisors are developing new strategies to overcome faults with their original business model. We assess robo-advisors in light of evolving business models and conclude that select-robo advisors have a viable path to profitability.Morningstar Research | Oct 1, the industry has evolved, portfolio managers increasingly include environmental, social, and governance dimensions into their investment processes. Investors now seek tools to more easily identify managed investments committed to employing these different strategies to mitigate sustainability risk or to better align with their goals or values.1) Start by helping clients define their own preferences. In previous research, we found that a simple Show investors how the companies in their portfolios manage ESG risks relative to their peers. A refined design aims to establish systematic, reliable measures for this growing area of interest.The Morningstar ESG Commitment Level is a qualitative, analyst-driven evaluation of investment strategies and asset managers from an Environmental, Social and Governance (ESG) perspective. The Morningstar ESG Commitment Level is provided for investment strategies and associated vehicles and for the asset management firms that run them.Over the course of the last year, we have assessed this global data set and received input on its usability and relevance from our own research teams, clients, and the market. As a result, we are introducing a change to the collection criteria for the ESG Incorporation data point. This data point is one of many Sustainability Attributes data points offered by Morningstar.Morningstar Research | December, the story of your investments with research and ratings investors trust. Tap into our independent and proven metrics to validate important details about your managed investment products through peer comparison and forward-looking analysis. Target-date funds are designed to be a simple, all-in-one solution that is relatively easy for investors to use. However, these simplifying features can make target-date funds tricky to evaluate. Morningstar Target-Date Fund Series Reports ( the Reports ) are designed to help individual investors, financial advisors, consultants, plan sponsors, and other interested fiduciaries make informed decisions when selecting a series of target-date funds.Learn about the state of the global strategic-beta exchange-traded products landscape. As of June 30, , there were 1, strategic-beta ETPs, with collective assets under management of approximately $ billion worldwide. Morningstar has now developed a new way of combining our quantitative and analyst-driven output while expanding the coverage of our analysis beyond the capabilities of our analyst staff.Unfortunately, what seems like an easy fix has to clear several hurdles, including the IRA administrator s policies, income tax consequences, transfer tax consequences, and the terms of the decedent s will. Morningstar Research | Sep, Research | June, -date funds saw significant increases in , lifting assets in mutual funds and collective investment trusts to more than $1.7 trillion. In this paper, we uncover how components like investment process, fund managers, and firm performance impact target-date strategies.Morningstar Manager Research | June 20, we introduced our guide to strategic-beta ETPs in , the space has evolved dramatically, resulting in the need for refined taxonomy and attributes that fully reflect the products nuances. With this enhanced lens in place, investors are able to explore the products and distinguish specific groups. This years guide puts the new approach into practice to provide comprehensive insights into the state of the strategic-beta ETP environment. Copyright Morningstar, Inc. All rights reserved.Dow Jones Industrial Average, S&amp;P , Nasdaq, and Morningstar Index (Market Barometer) quotes are real-time.Since we introduced our guide to strategic-beta ETPs in , the space has evolved dramatically, resulting in the need for refined taxonomy and attributes that fully reflect the products nuances. This years guide puts the new approach into practice to provide the most comprehensive insights into the state of the strategic-beta ETP environment.Morningstar Research | Dec, Sotiroff does not own shares in any of the securities mentioned above. Find out about MorningstarsIn our annual Landscape Report, Morningstars ESG research team examines the growth, performance, and changing nature of this emerging fund group.Morningstar Research | May, up-and-coming or under-the-radar strategies in a quarterly list that our manager research analysts think may be worthy of full coverage in the future.Our first assessment of -plus strategies and 40 asset managersThe target-date decision has lacked consideration for glide path design, resulting in potential mismatch between the equity glide path used by the plan sponsor and the optimal glide path for the specific demographics of the plan participants. Morningstar Research | Nov 12, </t>
  </si>
  <si>
    <t>F_US000648</t>
  </si>
  <si>
    <t>USG CORP</t>
  </si>
  <si>
    <t>Companies Leather Stone Clay and Glass products design</t>
  </si>
  <si>
    <t>Cartons of Cross Tees to OrderCross Tee Product SpecificationYour password must be at least 8 characters, including at least 1 number and at least 1 capital letter., Find the right fire-rated assemblies and design details drawings for your architectural plans. Estimate materials and find USG equivalents for your building projects.Length of Each Main Tee Rib in the Vault Section (D)Sheetrock Brand EcoSmart PanelsBy giving you the freedom that our modular system provides, you can create unique and breathtaking designs that are only limited by your imagination.Arc length of perimeter cross tee on Dome Ends isPlease enter the email address you used to create the account. We ll send you a link that lets you create a new password.Redesigned submittal builder and product comparison tools will make your job easierUSG s products and systems by UL Types: inches along each Main Tee rib. (see step 4 of the It looks like you entered an employee email address, but this is the customer sign-in. Use the link below instead. The Only Wallboard Specifiable for Sustainability. USG Corporation. All rights reserved. inches on center plus one at each end (Barrel-Vault Hanger Wire Lengths &amp; LocationsUSG provides resources here for our UL wall assemblies for seamless integration into any construction project. These wall assembly files are used for planning and estimation purposes for many UL wall types, such as fire-rated wall assemblies. Design Solutions - Barz lets you choose from a variety of pre-engineered cassettes, and customize the finish and perforation for the perfect fit to your space. All without the custom design price and lead time. Choose from four design options. Here, you can find drawings for our UL fire-rated floor assemblies and UL fire-rated ceiling assemblies. Our range of drawings can help pros plan projects more effectively by utilizing designs for a fire-rated ceiling assembly. When floor-ceiling assemblies are used to plot our UL floor-ceiling assemblies and fire-rated floor assemblies, you can ensure the accuracy of your next project. inches along the spokes of the Dome Ends (see step 8 of the Barrel Vault Installation Instructions) Digital tools that make a differencePlease correct the errors below before continuingRISD (Rhode Island School of Design) residence hall architects NADAAA knew that CLT was the right approach for design students. However, this was their first CLT project. A USG competitor suggested a rubber mat to address sound issues. But the product was too heavy and expensive. They decided to work with USG to deliver a sound flooring solution.Success! Your password has been updated.Helpful documents and resources for USGs roof assemblies can be found on this page. Refer to our roof-ceiling assembly documents, which includes UL fire-rated roof assemblies, for easy guidance through the assembly of a roof or ceiling on your next project.Additional cross tees are required everyTell us the suspension shape and dimensions. We ll calculate material and construction specifications, including material and labor items.USG Dome Hubs (DGHUB) RequiredExplore the USG Ceilings PortfolioPlease check your email. Click the link in the email to create a new password.USG offers professionals a complete set of architectural drawings for planning and estimation. Whether you need exterior design detail drawings or interior design detail drawings, make the most informed decisions with our comprehensive UL assemblies directory and UL assembly details. USG Main Tee Splice Plates (DGSP- ) to OrderDome-End Hanger Wire Lengths &amp; LocationsThis estimate is based on the manufacturer s recommended installation practices. Other methods of installation may use more or less material. Please refer to the Installation Instructions for more details. USG Corporation. All rights reserved. An off-site air barrier can help on the job site.Surprisingly Strong UnderlaymentsOur CAD and Revit library of design drawings of wall intersections, joints and other construction details.*All non-USG acoustical ceiling panels and their respective trademarks are the property of Armstrong World Industries and CertainTeed. USG does not claim any rights, hold liability, or provide technical support for these products.Raise the limits on ceiling design to change the atmosphere of a room, bringing movement and emotion to your ceiling.Combined Finished Surface Area of Both Dome EndsWelcome back! You are now signed in.Curved Tee Product SpecificationDesign Solutions have been developed for you to create your own unique space while taking advantage of pre-engineered systems. Let us do the research. Well get back to you as quickly as we can. Everything You NeedAll in One Place</t>
  </si>
  <si>
    <t>F_US000650</t>
  </si>
  <si>
    <t>NAVISTAR INTERNATIONAL CORP</t>
  </si>
  <si>
    <t xml:space="preserve">It s not just what we build that drives innovation, it s also how we build it. And that s helping us redefine manufacturing excellence.Were proud to say that we lead the world in delivering carbon-reducing technologies. From our compressed natural gas International DuraStar, and WorkStar and products to our under-development liquid natural gas solution, were delivering new, environmentally sound solutions - and a drive that you can count on.Navistar pioneered the first smokeless diesel engine in North America in . And we haven t stopped innovating since. We ve taken the lead in innovative work processes to develop our category-defining vehicles.Its not just what we build that drives innovation, its also how we build it. And thats helping us redefine manufacturing excellence. We do things differently, day in and day out. It starts with our commitment to innovation in sustainability, new energy and manufacturing excellence. Because these are the keys to business success. And more importantly, these are the keys to driving America forward and delivering a better tomorrow. Its not just what we build that drives innovation, its also how we build it. And thats helping us redefine manufacturing excellence. We ve taken the lead in innovative work processes to develop our category-defining vehicles.Were proud to say that we lead the world in delivering carbon-reducing technologies. From our compressed natural gas International DuraStar, and WorkStar and products to our under-development liquid natural gas solution, were delivering new, environmentally sound solutions - and a drive that you can count on. For years, we ve been the driving force of innovation in new work processes, whether they re in the development of our category-defining vehicles or in our approach to health and safety. We believe that progressive practices fuel progress. And for us, product development involves much more than what rolls off the assembly line. It also involves the health and safety of our customers. And the potential impact of our products on the environment - now and in the future. </t>
  </si>
  <si>
    <t>F_US000651</t>
  </si>
  <si>
    <t>NEWELL BRANDS INC.</t>
  </si>
  <si>
    <t>Nate Young, Senior Vice President, Design and Innovation, describes what sets Newell Brands Design apart. Fresh Preserving has introduced a series of innovations that will bring consumers canning experiences to the next level. Jason leads the Innovation Group, which is responsible for the growth of the Newell Brands portfolio of products and services worldwide. The group assesses the organizations innovation capabilities, scans the horizon for new product development opportunities, and partners with groups across the organization to bring those opportunities to fruition.AVERAGE NUMBER OF SCISSORS PER SOFT GOODS DESIGNERWe facilitate design thinking, ideation, and innovation, working with teams across Newell Brands through a disciplined process to explore ideas for new products.At the newly expanded Kalamazoo facility, over designers and business people are hosted at an evening MIX event organized in partnership with Southwest Michigan First.He brings over 16 years of experience, leading design at companies like Kohler and Whirlpool Corporation. Most recently he was director of Whirlpools global design department in Monterrey, Mexico, leading a team of industrial, graphic, usability, and color and trend specialists. design with reimagined tumbler candles, as well as hand-illustrated labels, depicting the fragrance notes within each scent.Design team members join the Newell Brands Sustainability &amp; Social Compliance Council. They also found a Design-centric team called Cookware often seems to get in the way. The design team addressed this recurring problem by designing pots, pans, and flat tempered glass lids that conveniently nest onto one anotherfor space savings of up to 30 percent compared to traditional cookware. Rather than competing for storage space, Calphalon Premier Space Saving Cookware gives you more of it to work with.Nate has served on the advisory board of the Design Management Institute and the ArtCenter Board of Trustees. He is currently on the board of Southwest Michigan First.After starting out as an animator, Theresa quickly got swept up by the web, as she says. After doing UX design for more than 10 years, her creative spirit led her to found Treemarie LLC, a Brooklyn-based design agency that did a mix of visual design, branding, and technology. She has experience in many areas of design, including mobile app and interaction design, branding and identity, web, print, commercial and production. The team she oversees is responsible for digital touchpoints across platformsvideos, social stories, photographyfor all Newells brands.While every design project is unique, there are nine principles that come into play in every project we undertake.He began his career in local and international community development, working to understand needs and design and implement solutions in Michigan, Australia, South Africa, and Swaziland. Before joining Newell, he served as the Managing Director of the NewNorth Center for Design in Business, a nonprofit organization that helps other organizations apply design thinking to achieve better results in their work.Kate is an eCommerce and digital content enthusiast. At age 9, she didnt get a shiny new bike with rainbow streamersshe got an Apple II GS. She believes that great design and innovative technology is what determines the winners from the losersand it can solve problems. Our exploration early in the design process gives designers a clear understanding of consumers, our existing products and the marketplace.We translate design into production files, especially for packaging, maintaining quality and consistency across all of the products and versions.The minimalist approach to design reduces visual clutterJoining the Design Center when it was a clean slate, which meant being able to design programs from start to finish. Its been a once-in-a-lifetime challenge and opportunity.To develop tools for designers, the re:newell team looked at companies like 3M, Nike, IKEA, Herman Miller and others that have developed sustainability practices. They synthesized what they learned and produced a guide for designers, documenting six sustainability strategies:Theresa earned her BA in Computer Graphics Design and Studio Art from George Mason University.Located just outside Manchester, a historic industrial city that s evolved into a cultural hub, the high energy at the Cheadle facility is channeled into Industrial Design. As at all of the Design facilities, teams collaborate locally and with partners around the world to gain and share inspiration and solutions.Director, User Experience &amp; Design Operations, It speaks to the support that sustainability receives from leadership in Design, Chris said, that we can invite the entire Design team to stop what theyre doing and spend Earth Day this way. Were encouraged to think ahead of the curve, two to three years out as opposed to only whats happening right now. The desire for sustainability has been building for many years. Were going to make sure were looking forward.Having grown out of the Yankee Candle team, the South Deerfield location is devoted to and excels at creating still and moving images that convey the quality, mood, and variety of the many candle and candle-related products among the Newell Brands.Designers at the Design Center observe nine BBQ LIGHTERS USED IN THE PHOTO STUDIO, ANNUALLYSituated just across the Hudson River from Manhattan, our Hoboken team draws regional talent to pursue innovation in both the digital and analog worlds. The Innovation Group facilitates a disciplined process to spark creative thinking; the SPEED Lab supports speed to market, and eDesign introduces products to consumers via digital touch points. This meant developing a shape that is both functional and highly versatile. Weighted toward the bottom, this latest design is stable, easy to clean, and suited for everything from canning to potting to serving drinks.Originally from the U.K., Chris has more than 20 years of experience in industries as diverse as construction, fast-moving consumer goods, healthcare, and juvenile products. After moving to Hong Kong, he joined Newell Brands to lead R&amp;D, delivering key projects for IRWIN Tools, Lenox, and Levolor. Next he led the Industrial Design for Baby &amp; Parenting team in Switzerland, eventually becoming Director of R&amp;D for Baby &amp; Parenting EMEA.Our consumers are at the heart of everything we do. Every business decision is laser focused on the consumer first mindset. We leverage advanced consumer insights to continuously meet the needs of our consumers which translates to a greater impact in the marketplace. Our history is deeply rooted in entrepreneurship and innovation and we strive to make our iconic brads relevant for todays consumer.Benchmarking and other research by the re:newell team has led to frameworks and other tools that help designers identify opportunities to build sustainability into product and packaging designs.Jonathan has 20 years of experience creating compelling brand stories for companies across many industries. Before joining Newell Brands, he led advertising and private label initiatives for the Home Depot, helping to implement a new direction for the companys graphics. At SCHAWK!, he directed photography to create visual narratives for Brylane Home, Linens N Things, and SeaPak. Early in his career, he worked on in-house design teams and did a stint as a gallery artist and clothing designer.Strategic and design frameworks and standards we produce support the work of every team, as well as our pursuit of design excellence.Focused on support of Newell s Baby business unit and partnered with the Design team, designers and makers outside of Philadelphia conceptualize, design, make, and test products for babies and children. They re especially skilled in soft-goods development, using textiles and a variety of upholstery techniques and materials to give parents confidence that kids are safe and comfortable. Knowing parents cant be all places at all times, the design team integrated Cry DetectionTM Technology into the latest Gracore:newell member Zach Hafner explaining the Okala guide (methods for designing products with low impact to the environment)Available in a variety of space-saving configurations, FreshWorksTM is designed to keep produce fresh, ultimately saving consumers money and reducing unnecessary waste.In collaboration with Industrial Design and Color, Material and Finish, we create products that keep babies safe and comfortable and make life easier for parents with ease of use, durability, and cleanability.Kate oversees the digital producers who are responsible for managing, routing and delivering the online product experiences to consumers. Professionally, she was born and raised at Ralph Lauren, managing interactive projects and video production. She then became an agency partner of Newells, managing content production and developing eCommerce strategies, until officially joining the company in to launch the eCommerce production team. When the doors opened to all attendees, Petey and Wyatt welcomed them with introductions to both Southwest Michigan First and Newell Brands. In his presentation, Wyatt described the history, mission, and work of the Design Center, and introduced team members for mini-case-studies on recent projects. From there, guests could choose their focus: more case studies (including a full Coleman campsite), a kraft-paper-covered table for collaborative doodling, facility tours, hobby booths, or just listening to music from the DJ who kept the energy level high all evening. at Newell, says Chris Gurr, Industrial Design Director, and we recently added Lifecycle Accountability in recognition of our societal responsibilities. The addition was to encourage everyone on the Design team to think about product purchase and use, but also about the products after-life, what happens when the consumer is finished with it: how its disposed of, whether theres a second life, whether it can be recycled or reused in some way.Designed to complement any decorThe design team began by taking various design cues from the SharpieA brand and communications strategist specializing in the development of corporate programs, Sharon leads cross-functional teams that design experiences and visual communications, like the Newell Brands Design Institute Program. She is collaborative by nature, believing that the most successful projects are those that bring stakeholders together at the outset to share information and set priorities.After the event, Nate Young, Senior Vice President of Design for Newell Brands, was invited to join the Southwest Michigan First board, a good sign that the connections with the community will continue to deepen.Dyson. I often say WWDDwhat would Dyson do? End to end, from product design to online content, they are extremely thoughtful and effective. Everything they do, they knock it out of the park.Newell Rubbermaid receives the Design Management Europe award among large companies. This international award recognizes how organizations manage design. The Design Center, led by Nate Young, forms a creative leadership team and structure that incorporates management, design excellence, and internal sharing of best practices.Colors are designed to accessorize with ColemanOrganizing this event was a natural evolution for Chris, who in helped found a sustainability team in Design called re:newell. I quickly saw the opportunity to be more proactive in terms of doing the right thing. In Design we sit at the front end of the product development process, he said. With choices like materials selection, assembly methodology, modularity and reuse, we have lots of levers we can pull to make a more responsibly designed product that would be better for the environment. Modular designs are efficient to manufacture, more likely to be upgraded or repaired for a longer useful life, and are more easily recycled.The concept selected by the Parchment staff was developed and proposed by Nicole VanDyke, Lukas Gallegos, and Carlie Vanklompenberg. The teams goal was to make the mural relatable to elementary-age kids through a light-hearted and whimsical approach. In a hand-drawn and -lettered style, it highlights words of encouragement the staff had said would reinforce the culture they work to create.New technology and design sprints are used to increase ideation output.What was begun as Design Day expands to Design Week in recognition of the value of bringing teams together for recognition, collaboration, and inspiration. Sustainable design is careful to minimize waste throughout the life cycle.Unique nesting design puts order within easy reachHe began his career at Newell designing storage and organization solutions, then joined Beyond Design, a Chicago design consultancy where he developed products for Fortune client companies. Inspired by Newells commitment to design and the opportunity to help build a world class design organization, Michael rejoined the company in .FAUX PLANTS ON HAND FOR PHOTO SETSWyatt is a recognized leader in managing multidisciplinary design teams, always ensuring that design efforts align with broader organizational objectives. Since joining Newell Brands in , he has held roles of increasing responsibility. In each he has found new ways in which design adds value throughout the organization. He says that no matter how well his group has done in any given year, somehow, every year, we up our game even more. Its both humbling and exciting.Once theyve been removed, candle lids serve little purpose. The design team wanted to create more value for users.Being part of building an organization that delivers world-class design to people every day in so many aspects of their lives. Newell Brands products are found in more than 90 percent of U.S. households, with 79 percent of our sales coming from brands that are #1 or #2 in their categories. Our top ten markets generate more than 90 percent of our total sales and are home to more than 1.1 billion consumers. With 30, employees globally, were committed to creating moments of joy and peace of mind for our consumers with our planet friendly, innovative and attractive products.The design team chose a minimalist design aesthetic, with a clear view of contents, so that fruits and vegetables can take center stage. Instead of filters to maintain, a dishwasher-safe FreshVent lid regulates airflow.When a consumer-products company founded in recognizes the power of design thinking, were the result.We conduct research with consumers both inside our usability lab and on location to ensure that our products are truly useful, usable and desirable. SERVINGS OF TORTILLA CHIPS CONSUMED EACH YEAR water bottles are known for their vacuum insulated stainless steel design and leak-proof technology. Now they can also be known for style. pencil sharpeners were due for a refresh. The design team began with a precision edge interface to mirror the cutting precision contained within.Update a classic decades-old pencil sharpener design, while unifying it with the broader portfolio of X-ACTOUsability &amp; Product Experience DesignThe Design Institute is launched, offering courses in design disciplines and processes, design leadership, and creativity and innovation. In addition to developing skills of team members, the Institute invites others across Newell Brands to incorporate design thinking into their work. Couture line is a statement in responsible designone people will want to join in making.We continuously learn about design thinking and creativity, developing the skills of our own teams and those with whom we collaborate across Newell Brands. Pre- and post-consumer recycled materials result in low-impact design.We wanted to do something a little bit different, says Chris Gurr, Industrial Design Director. Our Earth Day Design Jam was a voluntary opportunity, and we had about 80 people participatemore than I expected. We had industrial designers rubbing shoulders with graphic designers and all the other design specialties.The fact that we had that much community made me aware of our impact as designers, Jacob concurred, which was really powerful. We had an event that sold out, lasting past the posted closing time. We had loyalty, pride, excitement, linking arm in arm.Before joining Newell in , she had her own strategy consulting firm, working with clients in the manufacturing, healthcare, food service, and arts sectors. Earlier, she worked as a creative director then strategist at People Design, where she led teams in the production of traditional, digital, and environmental applications.Some brainstorming leading up to an annual Graphic Design Summit led to a mural that brightens the hallwayand inspires studentsat Parchment Central Elementary School.People respond emotionally to colors. The design team developed a palette that harmonizes not only with the natural world, but also other ColemanChris holds a BS in Industrial Design from Art Center College of Design.Michael holds a masters in Product Design and Development from Northwestern UniversitySustainable innovation and forward-thinking products solutions led by consumer insights empower us to design products that delight our consumers. We prioritize supply chain productivity, so we are responsive through a business unit-led approach that fosters greater alignment and connectedness. Our commitment to continuous improvement extends to acting responsibly as a company and in our partnerships with our suppliers and their people. We support our suppliers through training and engagement on responsible sourcing and respect for human rights within our operations.Develop a shape that reinterprets the classic Ball, an iF World Design Award; and Good DesignThe MIX event was designed for variety: opportunities to network, learn, and kick back and relax. First on the agenda was a speed dating workshop, when select guests could spend 10 minutes with representatives of a project before moving on to the next. Each display was staffed by people who could talk about each role within the project: craftsmanship, CMF, industrial design for Mr. Coffee, for example, Jacob explained. We could share the whole design process, a peek behind the proverbial curtain.How does being brand-driven translate into a genuine interest in the users of products? How do you infuse synergy into the design process? What does the new world class for product design look like?For the next generation stroller, the team aligned its design language around being bold, dynamic, courageous, and innovative. as they approach their work; the most recent addition is Lifecycle Accountability. This update was a direct nod to the activity in this space, Chris said. We want to encourage the team to think about purchase and product use, but also to think about the products after-life, what happens when the consumer is finished with it, how its disposed of, whether it has a second life, whether it can be recycled or reused in some way. The re:newell team offers tools and tips to help designers expand their thinking over the entire product lifecycle.Design a water bottle people want to be seen holding, whether its at the gym, in the car, or at the office.An eCommerce team is established in Hoboken to support all Newell brands with digital experiences, and a Design Communications team provides a foundation of concept design, frameworks, standards, and corporate design.Concentrated room sprays sometimes bring an added layer of visual clutter. The design team solved for this with four attractive dispensers that match the look of any home, from modern to transitional to traditional.Michael received his BFA in Industrial Design from University of Illinois at Urbana-Champaign and his MBA from Webster University. Thoughtful, elegant designs can reduce material, weight and manufacturing processes.The result is an engaging, angular appearance, easy-to-clean fabrics, and compact proportions. Innovations like a single lift strap for easy folding and a hand-operated parking brake give parents the safety and control theyre looking for.The Design team partners with Yankee CandleThe event was successful in making connections between Newell Brands and the community, and between individuals. Theres the Newell lens and what we did for the community, said Wyatt, and theres the aspect of what the community does for us. Having people come to the door gave especially our younger designers the sense that theyre not alone; there are many design talents and businesses in the area. Laura is developing and leads the User Experience team, which includes psychologists, interaction designers, human factors engineers, and ergonomics experts. Their job is to understand the consumers physical and cognitive needs for products that are in development, and to advocate for the consumer to make sure the design requirements reflect those needs. Prior to joining Newell, she worked in usability and experience design at Whirlpool and Masco. Swing is designed to detect and actively attend to a babys cries for attention.yes, there really is a Kalamazoo, and it s the home to collaboration among teams as diverse as Graphic Design, User Experience Research, Industrial Design, Model Shop, Craftsmanship, and so much more. Over people work here, sharing talents and perspectives in a space especially designed for teamwork.With over 20 years of experience in design and marketing, Chris has developed products, designed packaging, and forecasted colors and trends across many categories, from beauty to small electronics. Hes also done new business development. Design isnt just work for Chris; its also his hobby. After hours, youll find him redesigning, remodeling and repurposing homes to give them a second life. His love for travel has influenced how he looks at the world, giving him a fresh perspective and point of view.An inspiring event organized by Southwest Michigan First showcased the products, processes, and talents of Newell Design Center employees.Weve been part of the Kalamazoo community for six years, said Wyatt Cline, Vice President of Industrial Design. We were grounded in the community but never really put our flag in the ground to say were here. The opportunity arose from a partnership with Southwest Michigan First, an economic development organization that serves the seven-county area. Couture water bottles take innovation and fashion to new heights.Locations in Hoboken, New Jersey, and South Deerfield, Massachusetts, are added to the Design organization, adding their design expertise to the collaborative effort.Megan leads the copy team at Newell Brands, which is responsible for omni-channel story development that drives consumer engagement and brand awareness. From social listening to keyword research, the team strives to understand consumers and to tell relevant and authenticThe way in which he uses what he knows to cut through the often fuzzy design process to identify the viable paths for moving forward.A new tradition is begun with the first annual gathering of global teams, part of nurturing the culture of design excellence. A Design Fair held as part of the event ignites new initiatives.With the West Michigan Graphic Design Archive and the regional chapter of the AIGA, the Design Center supports a series of four exhibits in multiple West Michigan locations, including the final exhibit hosted at the Design Center. The exhibits draw from work in the archives to highlight aspects of the design processand award-winning results.Each bottle blends superior technology with eye-catching designSenior Manager, Design Communications Featuring an optimized design and a nature-inspired color palette, ColemanWyatt has an Industrial Design degree from the University of Illinois.Refine a classic design to appeal to both long-time and new users, provide a platform for adapting to new needs over time, and facilitate reliable manufacturing quality. At the same time, incorporate color palette inspired by nature and ready for any season, going beyond yet complementing the classic ColemanWe knew Southwest Michigan First has a focus on events for creative professionals, said Jacob Ballard, senior industrial designer. We were linked at the hip with Petey Stephanak, who runs events for them. For us, the beauty of it was that we had this newly renovated facility we could open up to the southwest Michigan creative design community.The Design Center in Kalamazoo opens on March 31. The facility includes unique immersion rooms, flexible studio space, a usability lab, and full prototyping capabilities. Industrial and graphic design are the primary disciplines.The Atlanta Bar Association presents Newell Brands its Most Innovative Corporate IP Law Department Award, recognizing the teams work in close partnership with the Design Center. Their collaboration protects against counterfeit products and emphasizes the importance of design patents in the Newell portfolio.Director, Design Programming &amp; Strategy, SPEED Lab In , he moved to the U.S. to join the Design Center, excited by the prospect of leveraging the organizations design capabilities across all its brands.. The sleek, new vessels, available in multiple sizes, offer beautiful designs and a wide variety of fragrance options to help create everyday moments that are worth savoring. We are a passionate, tight-knit team of creators and innovators. Our process and skills are evident as you walk through our halls; whats less visible but just as important is the character of our team members and leaders.He has experience in a range of industries, from consumer technology to automotive. One thing has proven to be true across all of them: good, commercially viable design is the result of a multi-faceted, iterative process. He believes the Design Center enables that innovation by bringing together talented people who build off each others ideas.Highlighted in gold, titanium blades are a unifying design theme across X-ACTO with an emphasis on assuring that environmental issues are factored into product design from the start.Chris holds bachelors and masters degrees in Industrial Design from the University of Northumbria.Nine projects recognized with GOOD DESIGN awards The GOOD DESIGN Awards Program, offered by the Chicago Athenaeum Museum of Architecture and Design, recognized the innovation in nine Newell Brands Design projects: Baby Jogger City Home Collection, X-Acto Sharpener Product Line, Paper Mate Write Brother Pen, Calphalon Cool Touch Countertop Oven, Oster New York Collection of Kitchen Appliances, FoodSaver Cordless Handheld Food Vacuum Sealer, Mr. Coffee All-in-One Pour Over Coffee Maker, Mr. Coffee Appliance RangeDesign Language Strategy, and Oster-Sunbeam Blender with Vacuum Technology.The yearly summit brings together the entire team of graphic designers for a day of celebration, recognition, education, and fun. In , the theme for the summit was gratitude and giving back. In the planning leading up to the event, one person offered a long-time desire to create a mural that brought color and art to the community, another realized she had several connections to teachers and administrators in area schools, and the idea was born.About 80 designers from multiple disciplines and across the country gathered virtually on Earth Day to formulate creative responses to sustainability challenges.Kate received her BA in Art History from Denison University, and her Masters in Design and Technology Management from New York University.In a studio class called Life without Plastic, Newell design team members inspire students in pursuit of new thinking about alternative materials and closing the loop in product design.Design disciplines from across the organization are brought together to nurture creativity, learning, and innovation.Were the first step on the path from design to manufacturing. We consult with designers, engineers and suppliers to be sure that ideas can be turned into reality with great quality, predictable costs and reliability at high volume.The re:newell team visited the Herman Miller Design Yard to learn about their sustainability journey., a pop-up shop in New York City through the holiday season. The boutique is recognized in a WGSN trend report and wins a PR Platinum award for demonstrating innovative storytelling, creativity, and measurable resultsexceeding social and media impressions targets by %.As a committed advocate for design thinking, Nates strategic leadership has been instrumental in developing and supporting companies throughout his diverse career. He brings over 35 years of experience to teams locally and internationally, facilitating a collaborative culture of intense creativity and idea-sharing since his arrival in , aligning talented teams to work with a corporate portfolio of brands. About participation on creative teams, Nate says its critical to know when to go forward and lead and yet know when to play a supportive role.Located in Hoboken, the eDesign team develops digital touchpoints for all of the Newell brands, including videos, social stories, website videos, and more.It was a tall order when the design team set out to redesign City MiniThe DYMO Label Maker program, one of the first programs where we learned how to operate more effectively. It began to showcase a more holistic design experience across all consumer touchpoints.The collaborative work of Design Center teams is recognized with a series of awards in : for Jeff brings a passion to push beyond the norm to develop new and meaningful products for the consumer. A Michigan native who previously worked at Whirlpool and Masco, he has been part of and led teams that developed everything from laundry machines to faucets, writing implements to label printers, and food storage to cutlery. Through these experiences, Jeff has developed the ability to see big-picture needs without losing sight of the small details that take a product from good to great. Now Jeff is building great teams at Newell Brands that deliver great design and have fun while doing it. Designed with a microphone to recognize a babys cries, it offers 8 motions, 3 speeds, and 15 songs to create a calming environment for infants.We know well-designed products delight people with craftsmanship as well as function.Mr. Gibbs, her high school debate coach, who taught her the value of research and understanding both sides of any problem in order to clarify your own point of view.As director for Newell Brands Outdoor &amp; Recreation business unit, Michael leads the design team that creates consumer-focused products for Newell brands such as Coleman and Contigo. Hes also part of the leadership team that helps determine design strategy across the enterprise.He understands the nuts and bolts of business (he has his MBA). That led for a time to a marketing job that involved spreadsheetswhich he doesnt mind. He just likes design more.Jeff earned his BFA in Industrial Design at College for Creative Studies.. For the design team, the goal was to add to this rich design heritage rather than disrupt it.After Parchment Central Elementary School affirmed their enthusiasm for receiving a hallway mural, the design team organized a competition for concepts. Four teams competed, gathering information and inspiration from school employees. Each team developed one or two concepts and presented them to the principal and staff at the school. Some went as far as mocking it up on a photo of the wall, said Tessa Souers, leader of Graphic Design Operations.The hobby booths were arguably the most fun part, Jacob said. We wanted to give some insight as to who we are as people, our varied personalities. About 10 people raised their hands and had booths to display their passions. One person displayed her watercolors, paints, and brushes; another his remote control drones; another his instruments and programs for creating music. They were just a few of the many at the Design Center who wanted to be a part of the event, setting up exhibits, making presentations, giving tours, and cleaning up.He has led innovation at large organizations for 30 years. He began his career in the automotive industry, gaining leadership roles at Prince Corporation and Johnson Controls (later JCI); he is the founder of TWISThink, a Michigan-based product design and development firm. He returned to his alma mater, the ArtCenter College of Design, to serve as Executive Vice President and Provost. In , he founded the NewNorth Center for Design in Business, a nonprofit dedicated to revitalizing innovation within client organizations. It was there that Newell Brands sought out Nat</t>
  </si>
  <si>
    <t>F_US000655</t>
  </si>
  <si>
    <t>TELLABS INC</t>
  </si>
  <si>
    <t>These MSAP systems already connect millions of homes and businesses across the USA. Consequently, many Service Providers can upgrade and expand existing MSAP systems to deliver / , /5M, and /3M, Internet connectivity. These existing MSAPs are an ideal platform for both large and small network operators participating in Connect America Fund and Rural Digital Opportunity Fund (RDOF) broadband stimulus programs.Here are the 5 steps a broadband service provider can take to better serve the underserved and unserved in an economical, timely and efficient mannerThis fiber optic solution provides real-time visibility into critical physical-layer security using alarmed fiber cabling and fiber optic sensor technology. It is a faster low-cost replacement of daily physical inspections by error prone humans. By leveraging alarmed fiber and sensors, it offers flexible design for protecting resources across many different infrastructure types.Broadband connectivity is essential now more than ever to battle our nations Digital Divide problem.You can read the complete article from ISE Magazine by Passive Optical LAN architecture speeds IT productivity through simplification. It reduces network vulnerability points. It offers flexible design options to economically right-size network capacity and density. POL is a smart investment for modern fiber-based connectivity inside buildings and across extended campus. Watch our webinar replay now, and you will learn more about ACUITY LAN, a joint solution from the innovation leaders... Existing Multi-Service Access Platforms (MSAPs) have significant embedded bases that can play a critical role in closing these broadband service gaps in metropolitan, suburban, exurban and rural areas.</t>
  </si>
  <si>
    <t>F_US000656</t>
  </si>
  <si>
    <t>ON SEMICONDUCTOR CORP</t>
  </si>
  <si>
    <t>We look forward to continuing to learn and innovate as we drive towards future successes.Your email address will not be published. Required fields are marked *The design tools team at ON Semiconductor built the Design and Select the Best Products for Your Applications with a mission and purpose to unite a group of diverse generations who are committed to engaging in the workforce and enhancing our collaborative company culture. As a founding member and co-chair of the group we are committed to understanding all generations in the workplace and connecting ON Semiconductor with the developing workforce community.Products utilized for the UVC Sanitizer Solution System DesignClick on the CALCULATE DESIGNS button to see all possible designs. Solutions are ranked based on the overall price, efficiency and footprint. You can override this and sort it by any performance metric. You can see more details for each product by adding more columns by clicking on the three vertical bars to the right. Finally, hone into your preferred solution and product by selecting the desired features. tool automatically synthesizes a power supply circuit for your application based on the input-output requirements. It uses state-of-the-art mathematical calculations and algorithms to design the power supply and compute the operating values and charts for a deeper analysis. The bill of material (BOM) for the power stage of the design is created with live prices and links to the component datasheets.ON Semiconductor has included sexual orientation and gender identity/expression in our corporate non-discrimination policy for several years, as the company recognizes and values our LGBTQ+ employees, regardless of the jurisdiction where they live and work.In late , our Global Giving team approved grant funding for ACCEL, a private, nonprofit organization that serves children and adults who have developmental disabilities, including autism spectrum disorder, behavioral disorders and cognitive disabilities. ACCEL provides an array of educational, therapeutic, behavioral, and employment services for individuals who have developmental disabilities across the Phoenix metro area.Diversity and inclusion is embedded in everything we do at ON Semiconductor. We are incredibly proud of our diversity and inclusion champions who continuously strive to make ON Semiconductor an inclusive workplace where innovation flourishes. Susie Jung and Elea Ches stories provide a glimpse into the larger network of employees proudly representing our organization. Learn more about the various -Strata Developer Studio is a secured, cloud-connected development software to evaluate reference designs, development kits and evaluation boards with automatic updates and alerts.As a global provider of performance power solutions, ON Semiconductor has changed the lives of people around the world and our products are utilized in cell phones, cars, computers and more, playing a big role in operating today s technology. Innovation is a top priority here at ON Semiconductor and we actively hire students and college graduates to help us shape the technological landscape of tomorrow and continue to innovate with fresh, new ideas from our interns. We have a robust internship program and ensure that our interns are set up for success, with many of them becoming full-time employees following their program., the bigger picture involves all generations in the workforce to collaborate and work in synergy. The current state of the workforce is seeing Baby Boomers rapidly retiring in North America, and in other regions like Europe and Asia, many of the Baby Boomers have already left. This poses a risk of losing valuable intellectual property. That is why through Cultivate, ON Semiconductor is focusing on the big picture to close the generation gaps enabling smooth transition from generation to generation. Through multigenerational collaboration new ideas and innovation can be built upon the knowledge and wisdom that has been pivotal to a companys success over the years.There are a plethora of challenges with designing power supplies: First, designers need to identify the best topology for their application from several possible options. Second, they need to find the best products with the required features. Third, power supplies must meet the efficiency, footprint and cost constraints. Finally, the power supply must abide by the regulatory standards. It requires talent, knowledge and experience to design power supplies. Designing a power supply without the aid of design tools can be extremely onerous.Two years ago when I began my job search I wanted to make sure I chose to work for a company that I could see myself at for the long-term. I had recently moved from my home state of South Dakota down to the Phoenix desert and quickly learned that, while there were numerous job opportunities in the area, they werent all with companies that focused on ethics as a key component of their culture. When I stumbled across the job posting for ON Semiconductor, I wasnt sure if you pronounced it like you were turning on the power or even what a semiconductor was, but almost immediately, I noticed that ON Semiconductor had just received their third consecutive award for being one of the Worlds Most Ethical Companies. This was something that really resonated with me, and made me excited about the opportunity and culture that was in place. As a recruiter, ethics goes into my decision making every day. While I review candidates who have applied for career opportunities at ON Semiconductor, I am responsible for reviewing their credentials - not their name, ethnicity, gender, or age. When it comes time to extend offers, it is also my responsibility to extend an offer that is fair based on the candidates skill set and in line with local market rates, nothing else. Im blessed to work with an awesome compensation team with whom I partner to ensure we are doing everything we can as a company to be ethical in our practicesThe Company recognizes the recent Supreme Court ruling on Title VII of the Civil Rights Act of , which clarifies that in addition to our global non-discrimination policy, U.S. federal law also protects LGBTQ+ employees from employment discrimination in every U.S. state, city and jurisdiction. This ruling ensures that our LGBTQ+ employees and their families and friends who work elsewhere have strong legal protections from employment discrimination. Looking forward, we are excited to further the discussion around multigenerational workforces and developing the next generation of leaders with Kristen Hadeed, author of Permission to Screw Up and Founder of Student Maid. Kristen will be presenting to ON Semiconductor employees in Phoenix on key topics such as the difference between a management mindset and a leadership mindset, how to develop a new perspective on failure and see it as an opportunity to build resilience understanding, how to eliminate silos and work more collaboratively across generations.To save your designs in the cloud, click on the login icon and log in with your MyON account and your designs are automatically saved for future reference.The tool analyzes ON Semiconductors vast portfolio of products and presents only applicable, workable solutions in a ranked list. Users can drill down using extensive, built-in filters such as topology, features, package, BOM cost, BOM count and solution characteristics like efficiency and junction temperature to help you select the best product to use. Once the satisfactory solution is identified, users can export the design to PDF for offline viewing and sharing with colleagues.Figure 3: The DESIGN tab shows schematic, operating values and charts of the design. Bill of material (BOM) and design summary can be viewed and downloaded as a PDF file.I have been told I can be a bit competitive! I might just be the eternal optimist as Im not programmed to label something as an obstacle, rather all I see are opportunities. If you frame every challenge as an opportunity then you eventually develop creative problem-solving techniques that accelerate your personal learning curve. I believe this trait has assisted colleagues and executives to view me as a self-starter and resourceful individual.On a more personal level, I am passionate about driving new and innovative ideas that can positively affect our customers and shareholders. I believe in paying it forward and helping the next generation of female leaders navigate the corporate world because let me tell you, it can be incredibly isolating at times when you are repeatedly the only female present in a meeting. You have these panic moments when you wonder if you are representing the entire female population and that can feel like an incredibly heavy burden at times. Check out our new and improved Interactive Block Diagram (IBD) tool which was designed so that both design engineers and sales teams can experience the full ON Semiconductor portfolio in a clear, concise, mapped-out, system-level block diagram. - WebDesigner+TM Power Supply tools generate and optimize power supply designs based on your input requirements. Buck, Boost, Charge pump and LDO/linear converters are currently supported.Sign in to see your Cart or register to start shoppingFast-forward through the interview process and getting the job, thankfully, I quickly realized that ON Semiconductor didnt just talk the talk, but they really walked the walk of having an ethical culture. From executive leadership to direct management, I felt comfortable with how situations were handled and that the company was making decisions that reflected the importance of ethics to me and empowered me to make ethical decisions in my role. haptic driver. The joint design also advises on how to ensure that humans dont come into direct contact with UVC exposure by implementing lid lock which uses To further this initiative, Continua is working with our diversity and inclusion council, facilities and HR to implement several changes across the organization to support LGBTQ+ employees, allies and their families both within ON Semiconductor and throughout our communities. Ranging from simple modifications to our offices to larger changes to our processes and procedures, Continua plans to make great strides to help LGBTQ+ employees and allies more comfortable and free to be themselves. Some of these modifications include seeking all-gender friendly facilities in our workplaces, expanding gender identification and gendered title options in the company data systems, and encouraging stronger LGBTQ+ healthcare benefits and protections.In addition, we have worked with the ON Semiconductor Learning and Development team to create a new training for employees called Working on a Multigenerational Team. Over a two hour training session employees learn about the different generations, common misconceptions and stereotypes, as well as how to remove generational bias. This training has provided the opportunity for open discussion and insight in how individuals both communicate within and between generations.Be sure to subscribe to our blog and follow us on social media to stay up to date on the latest news and technology from ON Semiconductor!Remember if you are assigned to design a power supply for your team, you have a trusted tool to help you. For your next power supply design, use the new say about their experience working at our company and how it aided their career and professional development.Every technology we currently enjoy as a society started at one point as an idea in the mind of an engineer. Engineers are constantly working to make the world simpler, safer, cleaner, more connected and much more. Whether that includes building transportation options that eliminate human error, improving our clean energy infrastructure, building medical equipment that can increase our quality and length of life, or connecting us as a world like never before, both evolutionary and disruptive innovation start with a problem that an engineer sets out to solve.Leveraging ON Semiconductors design model helps you to think through almost every aspect of your new design and build your new product around customer value. By starting with the value proposition and working back through differentiators to core systems to the building blocks of your design, you ensure that you are able to produce a product that is both elegant and future-proofed.As a board member of the ODF and an internal OD practitioner at ON Semiconductor, it was exciting for me to blend discussion between the two organizations. The ODF community comprises some of the most prolific thought leaders in Organization Design, and it was a fantastic opportunity for the company to share some of the work that Cultivate is doing and to hear from others about what else is going on outside our company, states Adam Redshaw, GSCO Change Readiness Manager, Organization Development &amp; Effectiveness Program Manager (OD&amp;E). By engaging in this sort of dialogue, it allows us to position ON Semiconductor as an organization trying to make a difference in this space and to learn about new ways that can help us become more successful in a variety of ways. initiative seeks to provide innovation and success through multigenerational collaboration. However, when we transitioned to a primarily remote workforce in spring , we were challenged with how wed continue our work to enhance the multigenerational team culture through virtual outlets.ON Semiconductor is happy to support ACCEL in the important and innovative work they do to advance educational and recreational opportunities for their students. By connecting these two populations of learners, the possibilities to create positive social impact through engineering and technology are endless! With over 60 years of ancestry, ON Semiconductor has been at the forefront of some of the greatest innovations in history. Along the way, we have amassed a product portfolio that is approaching , products, created market-leading technologies, developed a robust and reliable supply chain and developed tools to make the designers job easier. In order to simplify the design process, we have introduced a model for considering each aspect of your next project., which engages engineering students in an internship program focused on developing uniquely adaptive toys and devices for ACCEL participants. Participating ACCEL students include K-12 learners with an autism spectrum disorder, behavioral disabilities and cognitive disorders. Once you identify your preferred solution, click on the SELECT button to view the design: Schematic, detailed calculations of operating values and charts. In the interactive charts, you can zoom in, turn on/off individual curves, or download them for offline viewing. A basic set of charts will be shown as a default, but you can select more to view. After you review the BOM and summary, click on the print report button to download an offline copy of the design in a PDF format.As a company, we are committed to helping and providing education and opportunities for the next generation of leaders. The mission of our Learning and Development program is to drive the skill development and effectiveness of our global workforce, through innovative learning solutions. ON Semiconductor allows employees to continue their education and improve their potential career advancement and development opportunities through an extensive course calendar for both instructor-led trainings and through an e-Learning platform, Percipio. This e-Learning platform empowers employees to take ownership of their development by offering a full range of videos, books and audiobooks at their fingertips. ON Semiconductor also has a Global Educational Opportunities Program that offers monetary assistance to employees seeking advanced diplomas and degrees. ON Semiconductors affinity network group, STEM UP (science, technology, engineering and math for under-represented populations), focuses on retaining employees and developing new talent in the local areas. They support schools and nonprofits servicing diverse populations to provide greater access and exposure to STEM opportunities.At ON Semiconductor, we value the opportunity to innovate and use technology for positive social impact, in whatever form that may be. Alongside developing and manufacturing key technologies that power society, we are also dedicated to supporting technology education and community impact work through grant-making. has been designed to address the challenges of power supply design and to be a trusted companion for power electronic experts. Other salient features include:At ON Semiconductor, we are thinking beyond tomorrow so that everyone has what they need to succeed and help the company grow. Diverse generations in our workforce ensure diversity in thought and innovation in everything we do.When the design needs external MOSFET or diode, the tool selects the appropriate product from ON Semiconductors extensive portfolio. New topologies are being added continuously, so remember to check back frequently or contact us at Earlier this year, Cultivate began our mission and vision by creating an open collaborative workspace called The Park at the ON Semiconductor corporate headquarters in Phoenix, AZ to provide a bright, vibrant and functional work environment designed with employees surveyed feedback. A common misconception is that only Millennials want open and vibrant workspaces, but in reality, all generations benefit and want a change of scenery and a different perspective from time-to-time. Co-working spaces like these are becoming more common and more important to many as they seek employment as well as retaining top talent. Figure 1: Cartoon illustrating the motivation for design tools. Drawn by Surinder P. Singh and graphic artwork by Kush Kaur.In addition to our design model and other content, ON Semiconductor produces many design tools, block diagrams, reference designs, app notes and more, all to help you create innovations that can disrupt your industry. We have teams dedicated to your success, so reach out today and discover how we can help. Here are a few links to get you started:Jessie Bustamante, Chief Advancement Officer of ACCEL, explained how this program allows Bioscience students to see what a different type of engineering career can look like outside of high school. Many of those involved gain insight into the various ways to develop technology that contributes to helping others, and gain a desire to continue as they move on to university. Although this program currently engages only high school students, first-year students from the local university have also expressed interest in interning with the program. With this expanded interest and possibility for wider engagement, ACCEL hopes to expand the program in the future. To expand its reach, the team intends to continue developing the project in the future by utilizing the maker space at Bioscience High School to manufacture more games for other communities. design tool. The tool selects and designs with the best ON Semiconductor products for your application. The algorithms and models in the tool select the best components, perform accurate circuit calculations and provide a bill of material (BOM) along with a design report. On a daily basis, I get asked a lot of questions from prospective candidates. My favorite question is, What do you like about working at ON Semiconductor? Without a doubt, my answer is always that I enjoy working with the people who make ON Semiconductor what it is. Being a company as large as ON Semiconductor is, it says a lot that we have offices and cubicles filled with individuals of high character and ethical values. It speaks highly to the high bar our hiring managers maintain when reviewing candidates. Yes, we want the best and the brightest, but we also want individuals who represent our company in a way that coincides with our values and ethical culture.To start designing, access the Working in Human Resources (HR) presents a unique opportunity to take advantage of ethical and moral decisions that directly impact our employees and those who interact with our company externally.This month, ON Semiconductor takes the opportunity to celebrate Pride by encouraging all of our employees to celebrate themselves, each other and the qualities that make us different. In January , ON Semiconductor launched its newest Affinity Network Group (ANG), Continua, a global source of advocacy, networking and education for all employees on LGBTQ+ topics. At the core of Continua is the belief that all employees, regardless of gender identity, expression or sexual orientation have one thing in common: we are human. Every day, but especially during Pride month, ON Semiconductor asks that our employees and business partners focus on cultivating an inclusive workplace where all employees are free and encouraged to be themselves, to support our LGBTQ+ employees and those who support LGBTQ+ family members and others in our communities.Powered by ON Semiconductor products, our channel partner, Future Electronics, leveraged our joint knowledge to quickly design a disinfecting solution and find the right solution for powering the UVC LEDs to meet customers demands. The results are our joint design for a Sanitizer box disinfection solution. The box can easily sanitize any object that fits within the sanitizing box-like keyboards, computer mouse, cell phones, masks, handheld devices and restaurant devices, all within 3 minutes killing up to 99% of germs. According to the The box design solution specs are with an output power of 7W. The design includes the LED driving, implemented with As a culminating experience of the Assistive Technology Project, ACCEL hosts an annual three-day event of fun and adaptive games called ACCEL Days, with this years theme being adapted carnival. Over students attended in February to engage in an array of engaging carnival activities, all of which were developed by students from Bioscience High School. Activities included an adapted dunk tank, baseball station and switch-controlled animal toys., new research has found that your computer or laptop keyboard is 20, times dirtier than a toilet seat. Thus, it is essential to routinely clean commonly touched objects and surfaces, even before COVID-19.At ON Semiconductor we strive to create an environment where every individual feels totally comfortable being themselves in a workplace free of discrimination, harassment and retaliation regardless of race, gender identity, sexual orientation or ethnicity, stated Keenan Evans, senior vice president of global quality, reliability, environmental health and safety, as well as the executive sponsor for Continua. Likewise, we support community action to redress social injustices and promote equal rights and human dignity for all. As an employee-led affinity network group (ANG), or employee resource group (ERG), the leadership team and I ensure that everything we do aligns with our charter which is, empowering and supporting women to succeed through professional development in business, strategic and financial acumen. As leaders, we use our mission statement to outline clear, specific goals so that we are able to take strategic actions to meet these goals, ensuring employee career success and member satisfaction.ON Semiconductor has a network of manufacturing facilities and design centers in key markets across the globe. With over 34, employees spanning worldwide, diversity and inclusion initiatives are core functions to ensure that employees feel included, celebrated and heard within the organization. We are proud to have champions of diversity and inclusion represented in various regions including EMEA, Japan and the Asia Pacific regions who actively promote diversity and inclusion awareness and leadership in the work they do day-to-day. Featured below are two of our amazing employees Susie Jung from Bucheon, South Korea and Elea Che from Shenzhen, China who are part of the global diversity and inclusion council in Asia.There is still so much more work to be done in our nation and around the world to ensure equality and to abolish homophobia, transphobia, personal and structural racism, sexism and all types of discrimination in the workplace, the community and in society. The existence of a law, or company policy, is far from a complete solution to discrimination and we all need to continue the hard work of educating ourselves, changing our behaviors, learning from others and lifting up the marginalized voices around us. ON Semiconductor intends to continue to support and protect our employees, and work for meaningful change in our workplaces and communities. I hope their journey will be easier. The next generation already has the confidence I had at their age, which is half the battle. My hope is that they will utilize that confidence and immerse themselves into their chosen trade and develop their business, strategic and financial acumen. With that combination, there is very little that can stand in their way.The proposed solution can help designers achieve a quick time to market, and, thanks to Future Electronics and ON Semiconductor expertise and support, the design can easily be replicated for different sizes or different disinfection purposes. With over 60 years of ancestry, ON Semiconductor has been at the forefront of some of the greatest innovations in history. Along the way, we have amassed a product portfolio that is approaching , products, created market-leading technologies, developed a robust and reliable supply chain and developed tools to make the designers job easier. In order to simplify the design process, we have introduced a model for considering each aspect of your next project.I am incredibly blessed to work at a company where I am empowered to make ethical decisions and see actual growth within the company culture, rather than just talk. I am excited to think about the resources or programs that will be in place in the coming years, and I am grateful to be a part of the ON Semiconductor community.This time-saving tool will help you design and select products for your power supply in minutes. tool can help you design your power supply by creating customized designs based on your application requirements. A key aspect of this tool is that it will select the best products for your design.Susie Jung (pictured to the right) is one of our organizational development managers located in the Bucheon, South Korea, manufacturing facility. Susie is from Seoul, South Korea and joined the company in . Susie has a total of 10 years of experience in human resources development and organizational development. Susie is the Co-chair of the employee-led Affinity Network Group Cultivate, Korea chapter, launched for the purpose of uniting all generations in the workplace and enhancing collaborative company culture. Some of the memorable events and activities that took place include a book club session on Millennials are Coming, followed by deeper discussions on the millennial identity and how employees can collectively combat generational misconceptions in the workplace community. One of the long-term agenda items of Cultivate Korea is continuing the reverse mentoring program, where each pair consists of millennials or generation X and above to learn more about the cultural mindset of all generations represented in the company. This is a great opportunity to not only share different viewpoints but to also acknowledge that regardless of which generation one belongs to, we all add value to the organization. We hope those involved to be pleasantly surprised to discover that among different generations represented in the workplace, there are more similarities than differences that help unite the workplace community.</t>
  </si>
  <si>
    <t>F_US000657</t>
  </si>
  <si>
    <t>APTARGROUP INC</t>
  </si>
  <si>
    <t xml:space="preserve"> Article, Food + Beverage, Brand Differentiation, Innovation &amp; Insights, Product Solutions At our Aptar Pharma Booth No. at CPhI North America , attendees will have the exclusive opportunity to discover more about an upcoming market innovation within Aptar Pharmas Consumer Health Care portfolio. Our experts will be on hand to discuss this new enhancement to our Drug Delivery Systems range. Be one of the first to stop by to find out how our new technologies and features can support your drug formulation or consumer product.As part of the Innovation Gallery at Pharmapack this year, Aptar Pharma will showcase two of their newest product launches, Article, Innovation &amp; Insights, Market Insights, Sustainability Aptar Pharma, a leading provider of innovative drug delivery systems, is a proud co-organizer of the upcoming 7Aptar Pharma is pleased to announce that their recently-launched QuickStartTM for Injectables has won Best Innovation in Packaging Material &amp; Component category at the Pharmapack Awards in Paris, France. Article, Beauty, Innovation &amp; Insights, Product Solutions Commenting on the transaction, Stephan Tanda, Aptar President and CEO said, We are excited to announce this strategic acquisition which better positions us to further participate in the attractive growth of the color cosmetics market. This opportunity follows our disciplined approach of acquiring leading, recognized players with innovative technologies and know-how where we can also leverage the breadth of our commercial and manufacturing networks. The combination of Aptars scale and Rebouls distinctive capabilities is compelling, and it will enable us to further expand our distinctive solutions to customers worldwide. We welcome Rebouls excellent and experienced team to Aptar and look forward to building upon their success together to create a global leader in color cosmetics packaging solutions.Aptar Pharma experts will showcase their diverse portfolio of drug delivery solutions and latest innovations at a sponsored booth. Article, Innovation &amp; Insights, Product Solutions Through a continued investment in internal R&amp;D and an open innovation culture backed by a solid network of partnerships, our business is dedicated to developing innovative dispensing, drug delivery and active packaging systems designed to provide value to our customers.Murads product development process (skincare as healthcare) has made the brand an iconic staple in ingredient innovation backed by science. Murad recognized the essential need for packaging that could effectively protect the formulation integrity and uniquely showcase the product. Enter Neomix Aptars newest skincare packaging innovation. Neomix is a dual- dispensing system that features two formula chambers and pumps to provide a fresh mix of formula each time the product is dispensed. The package is ideal for a range of products like skin care with serum, customized make up, and other products where dual-benefits are important like Murads Vita-C Glycolic Brightening Serum. Case Studies, Pharmaceutical, Brand Differentiation, Device Innovations, Innovation &amp; Insights, Market Insights, Product Solutions by Aptar Beauty + Home, following joint collaboration and research with the Clarins team, the new packaging provides a unique delivery system guaranteeing the purity of each formula. It triggers the mixing process and delivers, in a single pump, the right dose of the double skincare to apply to the face. The push button can also be rotated to offer consumers a different dose to match their needs, while controlling the amount of the two formulas each time the product is used., and silver medallist for fragrance packaging design at the annual This strategic acquisition brings to Aptar complementary and distinctive capabilities including deep metal drawing, high speed metal stamping, as well as differentiated lipstick mechanism design and manufacturing. The transaction positions Aptar well to capitalize on growth in the color cosmetics market, while further strengthening its ability to serve customers in the skincare and fragrance markets. to learn more about Aptars Tethered Closure innovations.Were here to help with product development. Whether developer a new device, looking to become a supplieror everything in betweenyour partnership is valued.We want to know from Bruno Konigseder and Augustin De Tilly from Aptar, what lies behind the development of a new product category such as Tethered Caps. In other words, what does it mean to develop a new era of closure? Events, Innovation &amp; Insights, Market Insights Aptar CSP Technologies offers a variety of innovative active packaging solutions for respiratory that protect products to control moisture, extend shelf life and improve their performance. Press Releases, Innovation &amp; Insights, Product Solutions For more information about Custom Development, please Located at Booth , Aptar Pharma experts will be on hand to present our diverse portfolio of drug delivery systems, components, services and active packaging solutions, including our latest innovations across nasal, pulmonary, eye care, injectables and dermal drug delivery routes including our:Accepting the award at Pharmapack , Bas Van Buijtenen, President of the Aptar Pharma Injectables Division said, We are delighted that QuickStartTM Injectables has won Best Innovation in Packaging Material &amp; Component at this years Pharmapack Awards. With QuickStartTM Injectables, we are enabling small scale sterile fills for innovative drug companies. Because we offer a small scale packaging solution identical to what will be used for large scale fills, these innovators gain reliability and time in their drug development pipeline. Press Releases, Food + Beverage, Innovation &amp; Insights, Product Solutions Article, Innovation &amp; Insights, Market Insights Aptars new InVision Lab in Louveciennes, France will showcase our approach to the design, engineering and material science for some of the greatest packaging technologies and innovations in the world. Aptars vision, values and creative problem solving are at the forefront of this new center.As part of their global coffee deal announced in , Starbucks and Nestle recently launched a new line of coffee creamers, featuring a closure developed in partnership with Aptar. Aptar Food + Beverage was selected by Nestle to support this high-profile launch, which had a very tight timeline. Leveraging Aptars experience with disc tops, creamer packaging, and industry relationships, Aptar delivered on this innovative solution within ten months, helping Nestle and Starbucks to generate consumer appeal with this custom, attractive, and highly functional solution.The fourth major technical development came with the appearance of vacuum metalizing in the late . The process consists of applying a layer of aluminum between two coats of veneer to impart plastic with a metallic appearance. For lipstick brands, the limits of creativity became boundless: every shade and every shape came became conceivable! Article, Device Innovations, Innovation &amp; Insights, Product Solutions that allows perfume to be applied with a delicate finesse that automatically refills whenever the cap is replaced. Aptar received three industry awards for this innovation.Kristen Robinson, Senior Director, New Product Development MuradFive years ago, we began to develop our vision of future cap solutions. Since then we have been working on a new era of closure technology. Of course, when we first started the snap cap development, we were not there for the first tests where we are today and we are not at the end of the possibilities yet. We are firmly convinced that the most efficient way of developing things is to start a development process with your own motivation and self-imposed goals rather than being forced by the law, for example. We anticipated the legal requirements with our predictive gaze, so to speak. But I admit, in the last month, we have focused even more on this development, given the legal situation. It gave us a little more speed.At Booth , Aptar Pharma experts will be on hand to present our diverse portfolio of drug delivery systems, services and active packaging solutions, as well as our latest innovations including: Webinars, Pharmaceutical, Device Innovations, Product Solutions AptarGroup, Inc. (NYSE: ATR) today announced that as of May 1, , it has acquired Reboul from Vacheron Industries SAS. Reboul is a French leader in the design and industrial production of high-quality metal components, metal-plastic sub-assemblies, next generation lipstick mechanisms, and complete color cosmetic packaging solutions. Events, Pharmaceutical, Device Innovations, Innovation &amp; Insights, Market Insights, Product Solutions are well-deserved accolades for the Made in France expertise of Aptars custom design team based at its Oyonnax Campus.Read about our latest innovations which are transforming the dispensing industry. Article, Pharmaceutical, Brand Differentiation, Device Innovations, Innovation &amp; Insights, Market Insights, Product Solutions , R&amp;D manager at Aptar Reboul, reviews years of lipstick through four major innovations, and considers what tomorrows lipstick might be. Article, Beauty, Device Innovations, Innovation &amp; Insights, Product Solutions In addition to this internal expo, attendees toured the GORE Innovation Center before being invited to visit one of the following facilities: Carbon 3D, Flex, Plug-and-Play, Institution for the Future and the DuPont Innovation Center. These tours enabled the team to learn more about how other industry leaders approach innovation and incorporate it into their business.Maybe at first glance, but we accept these challenges positively. To be honest, over the last ten to twelve years, our innovations have been driven by lightweighting, lightweighting and once again lightweighting. That was the continuous goal. Today, there are additional, new challenges and priorities. Focussing on a new priority leads to new innovative solutions. Driving innovation requires us to think outside the box to find new products and technologies that are relevant to all of us in this industry. At a certain point in time, we no longer operate our development only in a protected environment. We have to discuss our developments with partners along the value chain. Article, Food + Beverage, Innovation &amp; Insights, Product Solutions Press Releases, Pharmaceutical, Awards, Device Innovations, Product Solutions Press Releases, Beauty, Personal Care + Home, Device Innovations, Innovation &amp; Insights, Product Solutions, Sustainability We focus on consumer insights and market intelligence in order to consistently innovate and develop products that fulfill consumer demand. Insights from our clients allow us to develop enhanced functional and aesthetic design. We embrace your challenges for both standard and custom packages.IGO innovation is the result of a full years intense work by Aptar Beauty + Home custom design experts based at its Onnoyax Campus, in France. Specialized in multi-million-unit beauty launches for the industrys biggest brands, Aptars Onnoyax Campus is the embodiment of custom design expertise and is renowned for its tailored customer service and collaborative approach. Article, Food + Beverage, Awards, Innovation &amp; Insights While lipstick was reserved to the elite for thousands of years, it became widespread in the late century when brands like Guerlain began to market their own collections. The pin-up phenomena after WWII made lipstick an extremely popular beauty product. There followed a great number of innovations intended to improve this everyday object. Sometimes what are considered innovations are actually updates of older techniques or ideas. Such was the case in March of , when a refillable all-metal lipstick was brought to the market by the brand Lush. This vintage product, if there ever was one, is also resolutely modern. Its production was a challenge for the manufacturer, which was not accustomed to making zero-plastic containers until then. Searching the past for answers to todays issues, and being able to integrate them into todays industrial system, is a good way of continuing to innovate and diversity manufacturing approaches.Launched at CPhI Worldwide in Madrid in October , this highly-innovative injectable development package comes with gamma-sterilized stoppers and push-off caps from Aptar Pharma and EMA Pharmaceuticals respectively, and ETO sterilized vials from Schott, providing a one-stop solution allowing developers to focus on their science and chemistry.Furthermore, four Aptar Pharma experts will be guest speakers across the three days of the symposium, sharing insights into our innovative drug delivery developments and solutions:This same entrepreneurial spirit can be found everyday through our commitment to sustainability and innovation. Watch our video below to learn more.The Aptar Beauty + Home teams are proud and honored to announce that the IGO innovation was awarded in the Fragrance Packaging Design category at the CosmetiqueMag Awards ceremony, the French cosmetics magazine of reference for professionals. Article, Food + Beverage, Awards, Device Innovations, Innovation &amp; Insights, Product Solutions Aptar Food + Beverages products are designed to delight consumers with a superior packaging experience, while improving their lives through innovative dispensing solutions. Millions of people around the world rely on our technologies to dispense the products they use every day. We invite you to watch the below video and learn more about our product creation process, as well as Aptars innovative solutions.In Pharma, as the go to drug delivery expert, we have supported many partners from the initial idea to their product launch, designing better devices for better patient outcomes. Article, Pharmaceutical, Device Innovations, Innovation &amp; Insights, Product Solutions IDDS takes place every two years and brings together pharmaceutical professionals from around the world to engage on the latest developments in industry regulations, drug delivery and formulation research. Article, Personal Care + Home, Innovation &amp; Insights, Product Solutions, Sustainability On November , the French magazine Formes de Luxe revealed the winners of its edition of their awards, celebrating packaging innovation in the luxury sector. We are excited to announce that Aptar Beauty + Home fragrance innovation IGO for Issey Miyake (Shiseido) was awarded in the Dispensing category.During the conference, Aptar invited nine innovation influencers to share information on ubertrends, scalable innovation, growth and the power of startup networks.Double Serum by Clarins is an iconic product, made up of the best scientific formulas including a double hydric and lipidic formula, highly concentrated in active plant ingredients, 20 in total, which gives skin effective anti-aging and radiance results. The Clarins product also features an innovative technological package to preserve these ingredients and optimize their effectiveness. Article, Food + Beverage, Innovation &amp; Insights, Market Insights Interview with Bruno Konigseder and Augustin De Tilly from Aptar, around what lies behind the development of a new product category such as Tethered Caps. Press Releases, Pharmaceutical, Innovation &amp; Insights, Product Solutions Attendees were invited to learn more about internal innovation at Aptar by attending the Aptar Innovation Exposition. During this portion of the day, Aptars own product development teams presented current and future projects with the potential to disrupt the market. This exercise allows employees from all departments and segments of Aptar to learn a little bit more about the new technologies being utilized across the business.We are pleased to showcase some of our innovations and insights that reflect how we bring to life product solutions that transform the user experience across categories, adding tangible value for our customers.Interphex is a premier pharmaceutical, biotechnology and device development and manufacturing event, bringing over 11, global industry professionals and + leading suppliers together to leverage quality, efficiency and cost effectiveness in todays ever-changing global market.It is a process, as with all other new developments. Before we start as developers and engineers, another process is more important; another area is more important: first and foremost, it is about understanding consumer needs and consumer behavior, which today is more than ever characterized by convenience and sustainability. We at Aptar are completely open to the new challenges of the market and sustainability requirements. We started developing the topic of tethered caps for flat caps five years ago. So it is not new to us. Its a new challenge for the entire market, not just for the closures.A panel of nine judges considered entries from over 33 countries in 24 different categories. Aptar is proud to announce that Flip Lid was recognized by this jury as a very innovative concept that goes in line with todays main concerns about packaging disposal and recycling and is a consumer friendly closure.Aptar Pharma to Showcase New Market Innovations at Interphex and CPhI North America recently hosted an Innovation Summit in Silicon Valley, California. The event included innovators from across the company who are focused on product development, marketing, business development, and more. The event was crafted in partnership with Innovation Point, a boutique consulting firm that focuses on strategic innovation. The event was an opportunity for attendees to learn about upcoming projects and the overwhelming power of new ideas. The theme of the event Disrupt or Be Disrupted was created to articulate how quickly the market landscape can change.A new prize was awarded to Aptar Beauty + Home for the IGO fragrance innovation! The IGO design won the packaging innovation awards, in the Usage function category, organized in France by Emballage magazine Infopro Digital.We are still working in the status of concept development and prototyping. So yes: everything is still taking place under our roof. Again, we focus on the consumer experience, but also on technical issues for the cap, bottle and filling line: the least possible use of material and a simple change from still to carbonated drinks in the filling line. As I said, developments start in sheltered surroundings.Our Device design teams create new designs without limitations, only new possibilities.The conference concluded with a group activity called the Business Challenge. Attendees worked together to create innovative solutions for current or potential roadblocks. Winners of this challenge were awarded a monetary gift to implement their solution.Aptar Pharma, a leading provider of innovative drug delivery systems, is delighted to be presenting at the ARVO Annual Meeting , taking place on April 29 May 3 at the Hawaii Convention Center, Honolulu, Hawaii. Article, Food + Beverage, Innovation &amp; Insights, Market Insights, Product Solutions Case Studies, Pharmaceutical, Innovation &amp; Insights, Market Insights, Product Solutions Aptar Pharma to Exhibit Key Innovative Drug Delivery Systems at Pharmapack dedicated global and regional teams understand what drives your markets. The combination of primary and secondary research enables us to better partner with you to understand the needs of your consumers and patients. Events, Pharmaceutical, Brand Differentiation, Device Innovations, Product Solutions Aptar Pharma will exhibit its broad respiratory portfolio and showcase its latest drug delivery innovations and services for respiratory devices at the three-day conference, which is celebrating its anniversary this year. Publications, Pharmaceutical, Device Innovations, Innovation &amp; Insights, Market Insights, Product Solutions Article, Beauty, Innovation &amp; Insights Our thirst for innovation and collaboration reflects a proud heritage and corporate culture that has always been defined by a robust entrepreneurial spirit.For more information about our Custom Product Development, please Article, Pharmaceutical, Device Innovations, Innovation &amp; Insights, Market Insights, Product Solutions Press Releases, Beauty, Innovation &amp; Insights, Product Solutions Article, Innovation &amp; Insights, Working at Aptar Press Releases, Pharmaceutical, Brand Differentiation, Device Innovations, Product Solutions Article, Beauty, Awards, Brand Differentiation, Innovation &amp; Insights Events, Pharmaceutical, Device Innovations, Product Solutions QuickStartTM Injectables, which was showcased at the Innovation Gallery at Pharmapack this year, is a sterile, Ready-To-Use (RTU) drug development offering designed specifically to accelerate the development time for start-ups and early stage development, R&amp;D, biotechs and university research organizations.Aptar Beauty + Home would like to thank Emballage magazine for organizing this edition of the packaging innovation awards, as well as Shiseido for this successful collaboration. Additional thanks go to Aptar Beauty + Home teams who worked on this breakthrough innovation.The third groundbreaking innovation on the lipstick market was, undeniably, the appearance of plastic products at the end of the , which progressively replaced the metal ones. Plastic does offer various advantages: the simplification of component production, product performance control, easier packaging, and various packaging innovations. It also provides a better sensory experience and a more enjoyable product application with a more supple texture. Combining metal with plastic enabled brands to enjoy the best of both worlds: metal for its luxurious side (weight, texture and sound quality), and plastic for the production of lighter, more precisely formed components with numerous decorative possibilities.Were here to help with product development. Whether youre working on a new device, looking to become a supplieror everything in betweenyour partnership is valued.We developed an alternative way to apply fragrances using an Aptar played an integral role in developing a new nasal spray delivery device for the treatment of an opioid emergency or possible opioid overdose. Our Unidose nasal spray, which is intuitive and easy-to-use, provides family members and third parties a quick and convenient way to administer the drug rather than go through a lengthy, multi-step process. This product is the first U.S. FDA-approved Aptar Pharma, a leading provider of innovative drug delivery systems, is pleased to exhibit our recent advancements at two upcoming Pharma events during April Interphex , New York City, April 17-19 and CPhI North America , Philadelphia, April 24-26. Events, Pharmaceutical, Awards, Device Innovations, Innovation &amp; Insights, Product Solutions brand. PureHaleTM, a portable and ready-to-use delivery solution designed for upper respiratory care, helps to meet a new need for portable, on-the-go respiratory support. An alternative to traditional nebulizer technology, PureHaleTM, when used with saline and other natural ingredients, distributes a fine, gentle mist to cleanse, moisturize and soothe the upper respiratory tract, in turn helping to reduce any irritations caused by coughs, colds, allergies, respiratory problems and dry nose/throat issues. Utilizing Aptars proven Bag-on-Valve technology, PureHaleTM requires no batteries, and comes with a personal face mask and adapter for effortless, on-the-go delivery.As an innovation developed exclusively for Clarins by Aptar Beauty + Home, following joint collaboration and research with the Clarins team, the new packaging provides a unique delivery system guaranteeing the purity of each formula. It triggers the mixing process and delivers, in a single pump, the right dose of the double skincare to apply to the face.DDL , which takes place from December 12-14 in Edinburgh, Scotland, is a renowned conference for scientists, academics, clinicians, regulatory and industry specialists involved in the development of inhalation medicines.By choosing Aptar Beauty + Home, Clarins relied on our innovative teams to enhance the Double Serums formula and we played an active part in this unique skincare products success.Our laboratories understand the importance of functionality, compatibility and risk mitigation. We provide laboratory testing services to help you choose the best solution for your products and to accelerate and derisk your product development journey. Publications, Pharmaceutical, Brand Differentiation, Device Innovations, Innovation &amp; Insights, Market Insights, Product Solutions, Sustainability The second major innovation in the history of lipstick occurred after WWII, with the appearance of new twist-up mechanisms which would progressively replace the first push-up cases, mainly inspired by writing pens. Lipstick cases were exclusively made of metal, and they became jewelry objects: brands injected their DNA into them, calling on designers to create what could be very luxurious decorations in gold, silver or precious stones. The twist-up mechanism became the focus of a number of patents in order to protect innovations in suppleness, smoothness, and so on.Aptar offers e-commerce capable dispensing closures, pumps, pouch fitments, pressurized products, and sealing technologies. These proven solutions were designed to withstand the e-commerce challenging shipping and handling, so you can be confident your products will arrive intact!Latitude, Aptar Pharmas novel side-actuated nasal spray device, will also be a highlighted innovation at CPhI North America. Designed to help improve patient ease-of-use and compliance with its ergonomics and intuitiveness, Latitude is suitable for a wide range of patient applications, including self-administration and pediatrics. Learn from our experts at CPhI North America how we can support your brand differentiation. Webinars, Pharmaceutical, Innovation &amp; Insights, Market Insights, Product Solutions The jury of professionals from leading luxury brands and design agencies highlighted the high degree of innovation in IGO concept An interesting idea as the cap is quite voluminous on its own, so its a clever way to give it a second use and the technical challenge of housing a travel format in the cap while obtaining a quality spray. Recognition for the IGO innovative design once again demonstrates the unique industrial savoir-faire of Aptar Beauty + Home.Conceptualizing tomorrows packaging implies considering the future of lipstick. Whether it is presented in the form of an applicator mask, a two-in-one product including both lipstick and lip liner, or a flocking applicator system, the objective will always be to perfectly adapt to the new consumer expectations and needs. All these projects some of them futuristic do not necessarily translate into mass production; but what is certain is that the lipstick market will continue to innovate for many years to come in order to satisfy the demands of women the world over.Aptar Pharma to Exhibit Eye Care Packaging Innovations at ARVO Annual Meeting , Honolulu, Hawaii Article, Beauty, Awards, Brand Differentiation, Innovation &amp; Insights, Product Solutions Matthias Birkhoff, Vice President Business Development, Global Market Development Consumer Health Care, Aptar Pharma, will present a talk on May 1 at 1pm entitled Article, Food + Beverage, Awards, Device Innovations At Booth No. , we will be introducing new market innovations in inhalation drug delivery for the Chinese market, with our experts on hand to demonstrate the benefits of these exciting respiratory solutions designed to help fight the effects of air pollution.The Innovation Summit was part conference and part interactive workshop. During the conference, Aptar invited nine innovation influencers to share information on ubertrends, scalable innovation, growth and the power of startup networks.A true technological feat, this double pack concept allows the iconic fragrances Leau dIssey to become nomadic thanks to a 20 ml spray hidden in the cap of the main product. This innovation was developed and produced by Aptar Beauty + Home Oyonnax campus, specialized in custom development.Guillaume Brouet, Vice-President Regulatory, Analytical &amp; Scientific Affairs at Aptar Pharma, commented, As a leader in inhalation drug delivery systems, we are proud to be a Platinum Sponsor of DDL this year. We look forward to showcasing our expanded Aptar Pharma device, technologies and services offering, which provide complete solutions for customers and further support their respiratory drug development journeys.Aptar is an official participant in the Amazon Packaging Support and Supplier Network (APASS), developing high performance dispensing systems to pass ISTA-6 requirements while providing a great consumer experience. Webinars, Pharmaceutical, Innovation &amp; Insights, Market Insights Aptar Pharma to Lead the Organization of the 7th Innovative Drug Delivery Solutions Symposium , Hangzhou, China Article, Food + Beverage, Innovation &amp; Insights, Product Solutions, Sustainability This two-piece closure has a unique, press-to-open feature that replicates the coffee house experience. It brings increased convenience with a one-hand operation, clean product cut-off, and strong shelf appeal, thanks to this sleek closure design. This closure was also optimized to be lightweight, and is fully recyclable. Article, Food + Beverage, Brand Differentiation, Device Innovations, Innovation &amp; Insights, Market Insights, Product Solutions This 2-in-1 packaging innovation allows the iconic fragrances of Issey Miyake to become nomadic thanks to a 20 ml spray of the fragrance integrated in the cap of the product. The IGO pack was designed and produced on the Aptar Oyonnax Campus, our expert Team specialized in Custom development. Publications, Pharmaceutical, Brand Differentiation, Device Innovations, Innovation &amp; Insights, Market Insights, Product Solutions Aptar Pharmas newly expanded Aptar Pharma Services platform will also be highlighted at DDL . Leading experts from Aptar Pharma companies Nanopharm, Next Breath and Gateway Analytical will be on hand at the following Booths to discuss how their value-added services can help customers accelerate and derisk their drug development journey:Interphex takes place from April 17-19 at the Javits Center in New York City. As the premier pharmaceutical, biotechnology and medical device development and manufacturing exhibition, Interphex brings together like-minded professionals to share insights, knowledge and technology innovations. Article, Food + Beverage, Brand Differentiation, Device Innovations, Innovation &amp; Insights, Product Solutions Article, Personal Care + Home, Innovation &amp; Insights, Market Insights Article, Pharmaceutical, Brand Differentiation, Device Innovations, Product Solutions As an innovation developed exclusively for Aptar held an Innovation Summit in Silicon Valley, California with innovators from across the company who are focused on product development, marketing, business development, and more. The event was crafted in partnership with Innovation Point and provided an opportunity for attendees to learn about upcoming projects and the overwhelming power of new ideas. award winner in the Dispensing category, winner in the Usage Function category at the Packaging Innovation Awards organized by IGO fragrance innovation is the result of a strong collaboration between Aptar Beauty + Home and its project partner Shiseido. Entirely custom-made, IGO gives form to a modern, nomadic version of lEau dIssey by Issey Miyake as imagined by Shiseido.The jury of the edition of the packaging innovation awards organized by the French magazine Emballage awarded products whose added value is perceived by consumers on the shelves or in their daily lives. The award for the Usage Function category was handed to the Aptar Beauty + Home IGO fragrance innovation, developed in partnership with Shiseido for the Issey Miyake brand. The jury underlined that they appreciated the ingenuity of the product and highlighted that the nomadic spray is very easy to transport, with an on-off mechanism securing the product in handbags.Aptars Flip Lid closure, was designed to promote post use recycling since the tethered closure remains attached to the bottle throughout its life cycle while also improving the consumer drinking experience. A critical technical parameter for ease of opening is the closures protruding element, which aids in gripping and lifting the lid, allowing for one-handed experience. This closure also offers consumers a wide opening f</t>
  </si>
  <si>
    <t>F_US000660</t>
  </si>
  <si>
    <t>EDWARDS LIFESCIENCES CORP</t>
  </si>
  <si>
    <t>A clinical trial involving a medical device is a voluntary study designed to answer specific questions about the safety and effectiveness of the device, usually comparing the intervention with a device against a control group. A clinical trial involving a medical device is a voluntary study designed to answer specific questions about the safety and effectiveness of the device, comparing intervention with a device against a control group.Walk through a step-by-step interactive guide explaining your valve issue and treatment options with helpful videos, text summaries and links along the way. Edwards Lifesciences Corporation. , As a member of the Advanced Medical Technology Association (AdvaMed), Edwards strictly adheres to the requirements of the AdvaMed Code of Ethics on Interactions with Health Care Professionals.Find actively recruiting clinical studies that you may be able to participate in or learn about new interventions and treatments that are being considered around the world.Your confidentiality will be respected. However, research records, health records or other source records identifying you may be inspected in the presence of the study doctor or a designated representative of the study sponsor, the FDA, and other regulatory bodies.This module explores the structure and function of the four valves of the heart.A clinical trial involving a medical device is a voluntary study designed to answer specific questions about the safety and effectiveness of the device, comparing intervention with a device against a control group. Designed to reasonably demonstrate the device is safe and effective for a specific use within a defined patient population. The results of a pivotal study are used to obtain regulatory approval to make the device commercially available in the United States. Pivotal studies generally involve a larger number of patients than exploratory or feasibility studies.The NIH Clinical Trials and You website is a resource for people who want to learn more about clinical trials. You can read answers to common questions about taking part in a clinical trial. prior to voluntarily agreeing to participate in a clinical trial. The ICF contains information about a trial needed to help you make a decision regarding participation. The goal of reviewing the ICF with you is to make sure you fully understand your rights as a research participant and get all your questions answered. Assesses the basic safety and potential for effectiveness of the device and design prior to the next stage of the trial, the pivotal study. It is generally a smaller population with the disease/condition. Edwards Lifesciences Corporation. Federal regulations require research records identifying participants be kept confidential to the extent permitted by applicable laws and regulations.Yes, you can withdraw from a clinical trial at any time without giving reasons. However, when withdrawing from the trial it is important that you let the research team know.</t>
  </si>
  <si>
    <t>F_US000667</t>
  </si>
  <si>
    <t>UNISYS CORP</t>
  </si>
  <si>
    <t>Hybrid and multi-cloud operations are complex and costly. Increase your chances of success and get the business value you need.Keep your customers and your reputation safe while simplifying your IT ecosystem. Neutralize threats before they become a crisis.The Unisys Strategic Alliance program enables collaborative innovation and the development of new joint solution offerings, which provide clients cutting-edge products and services in many of the largest industries in the world. Through collaboration with our strategic partners, we create solutions that ensure our clients achieve exceptional performance, control costs, and gain a competitive advantage while effectively managing risk.Process millions of transactions daily, seamlessly incorporate contemporary tools and interfaces, and keep your business-critical apps secure.gi );function removeTags(html) { var oldHtml; do {oldHtml = html;html = html.replace(tagOrComment, ); } while (html !== oldHtml); return html.replace(/ Unlock the value of your data to identify new markets, uncover new opportunities and reach new heights.Energize and increase the productivity of your users with a digital workplace that meets their needs and minimizes frustration with IT support.Many industries are facing a similar situation: rising costs, demands for IT modernization, and cybersecurity risks. We offer tailored solutions for your industry to address these challenges.Our Alliance Program mission is to create strong and lasting profitable partnerships with key organizations designed to strengthen our clients businesses. Unisys, as a trusted partner, provides leading technology, software and services companies, the opportunity to build, market, and co-sell value added joint solutions that address our clients most challenging business requirements. Clients look to Unisys to provide independent advisement, quality services, and essential capabilities to ensure their mission critical projects succeed.The Unisys Strategic Alliance program enables collaborative innovation and the development of new joint solution offerings, which provide clients cutting-edge products and services in many of the largest industries in the world. Through collaboration with our strategic partners, we create solutions that ensure our clients achieve exceptional performance, control costs, and gain a competitive advantage while effectively managing risk. Apps are at the heart of your business. Deliver results with better customer and user experiences.</t>
  </si>
  <si>
    <t>F_US000670</t>
  </si>
  <si>
    <t>STEELCASE INC.</t>
  </si>
  <si>
    <t>Cerno, a California-based designer and manufacturer of contemporary lighting, is grown out of the childhood friendship of its three co-founders, Brett Englander, Daniel Wacholder and Nick Sheridan. Building its company on lasting bonds and trust, Cerno finds a careful balance of contemporary design, technological innovation and craftsmanship.The vital relationship between physical activity, creativity and collaboration can be translated into thoughtfully-designed places that The rapid shift from process-based to creative work is also being heavily supported by governments in China and India through investments: developing new skill sets and creating a sustainable innovation ecosystem. The Chinese government has been encouraging development through economic incentives for hubs like Shenzhen, where products are moving to market at breakneck speeds. By collaborating with the private sector to sponsor scholarships, innovation forums and hackathons to support educational institutions, China is grooming the next generation of tech practitioners and, in turn, tapping into savvy, young talent via these institutions. In alone, China is expecting 8.2 million college students to graduatea number 10 times greater than in and twice as many students as the United States. India is taking a more collaborative approach by inviting multinational companies to connect with local innovators. Either way, governments are committed to improving the quality and availability of higher education to feed the talent pipeline.Deep focus requires avoiding unwelcome external and internal distractions. This library zone is designed as a retreat from the noise distractions and frequent interruptions that are common in open-plan offices. Phone use is prohibited and conversations are restricted. Designed with a range of In this model, the student occupies the most space. Learners are designing activities, making decisions and in control of their learning experiences. Teachers are taught to pay attention to the student, and provide support and counsel when needed.If you want to promote specific behaviors in a space, you need to think about what posture can help you do that. For example, if you want to enable a more active style of collaboration consider a space that supports standing postures, explains Roush. If the space is intended for long term deep focus work, a high performance task chair should be used. Spaces designed for social connections would benefit from a more relaxed posture that Recently, the Steelcase executive team moved into its new Leadership Community based on the design principles Redman presented. Like other Steelcase workplaces, its considered a behavioral prototype a fully built-out environment where concepts can be tested and evaluated in actual use over time. To see photos and more information about the concepts already being explored visit The worlds best and brightest in medicine are plotting the future of health care from the comfort of Steelcase furniture. The Steelcase Health brand has once again designed, curated and furnished spaces for the TEDMED and Mayo Transform conferences.Sitting in diverse postures, especially lounging, is an immediate cue to workers that the culture is different and more relaxed. Turnstone research has shown that offering employees choices of where and how they work and giving them control over their day is a pivotal component of startup culture. Encouraging a variety of postures is vital to creating an engaging workplace.Anh Tran, a senior associate at Little, describes the joint research project as a living lab approach, purposely designed to benefit Little employees and also deliver proven value to corporate clients who might be considering taking a similar approach to their workplace. Being able to test concepts using a research-based approach is very important to us, she explains. We look for ways to verify our design intuition to prove that the hypothesis to work in certain ways really does work. Were constantly trying to do better, generate more insight and more proof, more fine-tuning. Because clients today want more specificity about what kinds of environments can create the advantages theyre after to know which furnishings in which settings seem to be more appropriate for certain types of behaviors and types of work.The grant program brought flexible learning tools to the school, including mobile furniture, interactive white boards and intentionally designed teacher stations. Today, the Rock Hill, South Carolina based school boasts some of the highest student engagement levels and increasing test scores.Mergers and acquisitions, another fact of daily business life, trigger strategic real estate issues, notes Gall. When real estate managers and facilities managers, or heads of business units, really get interested in the triple bottom line is when they have to manage a merger or acquisition. Then they have huge, complex issues to solve. They start thinking more about not only the physical workplace, but how to schedule and organize work. Do all of our workers need to be in the office every day? How does telecommuting affect the social process of business? How will people commute to and from work? How will that equate to carbon emissions? Will a merger increase absenteeism? This iconic multilayer desk designed for S.C. Johnson Wax Company, and shown in what the company called The Great Workroom, is considered a forerunner of what would become the modern workstation. Caroline: Theres other research also that shows that having wide open vistas, long views, and high ceilings helps with creativity. When were in these more open spaces and were not enclosed by say the screens that are surrounding a Brody for example, that that kind of work might be well suited for that. Sometimes a little less attention might be just what you need.Human-centered design brings the outdoors in with touches of natural elements.One Workplace has a long history of designing great workspaces for some of the worlds most innovative companies. In fact, to call the One Workplace headquarters in Santa Clara an office doesnt quite fit the fully-functioning, 37, square foot showroom that the company doesnt just showcasebut uses. The headquarters aligns with the companys mission: To create space that inspires people and transforms organizations. For One Workplace, people, place, and technology should all work together seamlessly to reinforce culture as well as productivity. I think the pathway were treading down is accurate. Intentionally designed innovative learning spaces, unique flexible furniture like Steelcase provides, acoustic treatments, advanced telecommunications the practices within those environments is where the revolutions going to come.Leaders who are trying to tackle employee disengagement can try many different strategies, but one easy place to start is with control.In addition to pods, Steelcase is showcasing many other Smartworking solutions from Orangebox for the open plan, including Away from the Desk. Away from the Desk is a dynamic and extensive upholstery system answering the need for more diverse configurations for both personal work and teamwork. Its high back design provides acoustic and visual privacy, helping to transform office environments. Challenged with this years theme of supporting mobile work in healthcare, students will research the current issues facing a clinical healthcare environment of their choice, determine opportunities for improvement, share their thought process, and prepare presentations demonstrating solutions that support the mobile work of healthcare professionals by accommodating the demands of the task at hand and supportive technology.Another work environment innovation, the WorkCafe, combines a cafeteria with various groupings of small tables and mobile chairs, Not every nursing team gets to have a role in designing a brand-new hospital. Thats why Irene Strejc, chief nursing officer at Methodist Richardson Medical Center, made sure that her nurses and managers were front and center when the chance to do so came their way. Strejc says designing the newly opened, -bed, four-story facility was a once-in-a-lifetime opportunity for its nurses to really put their imprint on a hospital. Her focus was bringing to life the vision of the front-line caregivers and nurse managers who actually use the facilities every day and provide the patient care.Mary Elaine: Okay, yes, we created this framework and it really is all about six application performance principles. They are privacy, posture, proximity, personality, and those four done in the right combination, lead to psychological comfort and productivity. Really you can think about this framework as a how to design for these shared spaces, but also an easy way to talk about shared spaces.Time passes, and our sense of what is relevant, meaningful and appropriate shifts, Smith explains. A lot has changed since . Workers are more mobile, Think is now being used in a range of settings, and customer expectations for office furniture continue to rise. Meanwhile, weve learned about new materials, new molding technologies, new performance capabilities. Weve gained eight more years of experience, and weve become more innovative as a company. All of this creates tremendous opportunities.As next-generation leaders spend more time engaged in generative collaboration with their leadership teams and drive to embed innovation throughout their organizations, they require work settings that are much harder working than most traditional CEO offices.Steelcase Health sought to better understand how families are involved in the healthcare experience, uncover the contribution of environmental influences on family involvement in patient care, and examine how family members adapt to living in a patient room. Its researchers observed clinicians, patients, family members in maternity and pediatric settings, and interviewed healthcare executives, nursing and facilities staff responsible for inpatient adult care across several service lines, including intensive care. Additionally, the team explored peer-reviewed research and industry trend data, and examined case studies about family involvement in patient care.Big data has the potential to overwhelm. At the same time, if a meaningful strategy is in place for how to use data to solve real human problems for people at work, organizations can get smart, creating a more agile workplace and realizing a true competitive advantage. in Berlin is a startup campus named with a comical nod to the Californian innovation hotspot. It is composed of an ecosystem of spaces for working, meeting and socializing.. Theyre a Danish design company. Theyre also really cool. Were now selling their products for workplaces here in North America. Tell us about what makes Bolia so special. Our design ethos is that when we complete a table, it almost looks like we didnt touch it. We know all the techniques and craft. We have all sorts of methods to fill cracks or fix rotten spots. But we really want our table tops to looks as if they had been peeled right out of the tree and then polished like a piece of marble. What makes the urban material unique is that its not straight-grained, clear veneer wood. That perfect veneer stuff used to be the best you could get. But its so common now. When you see a piece of wood that has cracks, knots, splits and has been pruned and grown over, it looks real. People respond to that.The legal industry is nothing if not conservative, always seeking a precedent for any activity or change. This approach has often directed their workplace choices as well. But now the industry is dramatically changing how it operates, tackling social and economic changes head-on. Its adopting new technologies, reconsidering its real estate strategies, and revising its work processes at a faster pace than perhaps any time in its history. Law firms need what for many of them is a new precedent, a dramatically different workplace environment that will meet the demands of clients, staff, and a global marketplace.New research reveals changing expectations for a better work experience moving forward.Moreover, the company planned to use the Toronto project as an exemplar for its real estate portfolio. Our goals transcended the new office tower in Toronto. We wanted a corporate workplace strategy that would help us create great work environments at our properties across Canada.Steelcases CEO writes about how inclusiveness, authenticity and transparency benefit us all and fuel sustainable innovation.ARC handling the business side allowed us to focus on the creative side, the design. significantly during the last few months, not just because its a hot topic or trend, but its a reality. Mobile technologies are moving us toward distributed health. Healthcare can happen any time, any place, commented Rheault. Its important that healthcare facilities are prepared to support and even encourage this behavior. The environment is crucial to enhancing patient-clinician connections. The designer is a key partner in making this happen. Rheault stated, There are many considerations that need to be made with this from a design perspective. Its somewhat similar to when office workers became mobile. Yet theres the immediate health and well-being of the patients to consider, not just their overall well-being. Social innovation is a natural evolution of how the world is shifting and changing. At Steelcase, were keeping the core principles of how we engage with the community. But when we do it through social innovation, the impact we see is based on client, they can enhance decision-making. By making Steelcase Healths entire product catalog available on Revit, weve made it easier for designers to create 3D models instead of having to produce the models themselves, ultimately saving them valuable time.The Bolia collection, now coming to North America and Asia Pacific, will offer easy access to more unique, modern choices from the Danish design company.While more and more health care organizations are beginning to recognize, accept and employ research driven interior design to inform decisions on the built environment in the effort to improve processes, satisfaction and ultimately patient outcomes theres still a long way to go.View more photos and learn more about the innovation, artistry and performance of SILQ.In the report, 96 percent of respondents agree that an organizations capacity for learning can be a source of competitive advantage. Yet, leaders satisfied with their learning functions performance remains stagnant at about 20 percent. While CRF concludes learning should play a leading role in enabling growth and building capacity for innovation and change, research found the learning function within organizations is often underpowered, lacking business credibility and struggling to show how its activities improve business performance. Pillans spoke to about new insights from the most recent report.So while it used to simply be an annoyance when room signage was hard-to-see, now being able to see at a distance if a room is occupied can help create a safer environment. Designers who created the recently-released next generation RoomWizard equipped its digital signage with a bold interface that displays critical meeting information thats easy to read at a distance. Clear, simplified digital signage can help avoid unnecessary hovering outside of a room and prevent people from having to traipse across the office floor just to see how long a space will be in use. In addition, these visual reinforcements can help accelerate behavior changes. For example, use RoomWizard to book spaces twice a day for cleaning and reinforce the need to clean between uses.When people say they need some privacy, it can mean very different things. By diving deeper into the experiences that people seek out for privacy, we were able to identify five key insights, says Redman. As an output of our research, we coded these five key insights into a set of principles for experiencing individual privacy. Examining each of the five principles on its own is a pathway for gaining a deeper understanding of human privacy needs.To understand why and how the office is changing and to learn how organizations can make the shift in their own spaces, Magazine talked with experts in the Steelcase Design Studio. Based in Europe, Asia and North America, this global team not only spotted signals of change, theyve also helped foster the office renaissance by offering a fundamentally different approach to workplace design that puts human beings at the center and addresses their needs for emotional, cognitive and physical wellbeing.As the cost of the telephone dropped, organizations were able to add more of these tools into the office. As organizations focused on efficiency, some rooms were designed for people to sit closely together and move paperwork from their in-box to their out-box. Jason and I studied industrial design together at Rhode Island School of Design, and we both immediately moved to New York after graduation. Jason worked for an interior design firm, and I built furniture for a cabinet maker. Pretty soon, we realized we missed the facilities wed had at school to build stuff. We needed a shop where we could bring our ideas to life. So, we convinced a couple of friends to go in with us on garage space on the ground floor of the building I was living in (at the end of - in Red Hook, Brooklyn).Its no secret that friends are great, but Gallups recent research suggests that having a best friend at work canRight now, organizations are adjusting their spaces to adhere to safety protocols and accommodate social distancing. With the Steelcase Roam collection, designed to support the Microsoft Surface Hub 2S family of devices, any space can become a collaborative space. The expanded system of mobile stands and easy-to-install wall and floor mounts can be integrated into any room or open collaborative space enabling teamwork to happen wherever ideas do. The mobile stand allows participants in person to spread out safely, while still being seen on screen by remote participants., acknowledges that times have changed since he first did his research. If you go back 40 years, the thinking in the corporations was: The longer we could keep each employee at the desk, the more the productivity. And thats just been shot to pieces, he says. I think that a corporate third place would have some part in holding on to good people... making sure they get what makes them happy. It should make a difference for the company.People look for connection, collaboration and concentration in these spaces. They want to work alone but still have a chance to connect with other people, says Bryony Gaschy, Steelcase product designer.A winning workplace design embraces and encourages socialization as a part of the overall picture. For the same reason people all gather together to watch the big game on Sunday, connections and relationships matter. When people feel connected to their colleagues at work, they are more engaged and feel good about coming to work each day. Just like people have more fun watching the game together, even if they dont know the difference between Tom Brady and Matt Ryan.Its easy to see evidence of a rise in home-based work just look at what apps are most popular right now. DingTalk, a business app designed to integrate scheduling, administrative, collaboration and chat functions, became the most downloaded app in China following the Chinese New Year. In other parts of the world, Tencent Conference, WhatsApp and Facebook Messenger all registered in the top 10 app store downloads in February. Theres an obvious commonality all of these apps are designed to help people connect when they arent physically together.Inside this innovative facility, teachers are reimagining their traditional role as content deliverers and discovering ways to bring more active, project-based learning into their classrooms.Learnings from the work-from-home experience and early returns to the office show new patterns emerging. People, who often did individual work in more dense, open spaces, desire more enclosure or shielding to control privacy and safety. Teams, who frequently worked in enclosed conference rooms, prefer to be in more open settings, both for a sense of safety and the flexibility to expand and contract and adjust their space easily based on their activities. Designers will need to think about ways to reinvent collaboration spaces that dont always need four walls and a door, and individual spaces that feel more protected.Circulation and geometry motivated Zhangs design. His medical office balanced sleek, polished shapes and bright pops of color.Steelcase Health researchers observed that recliners in infusion therapy spaces arent designed for IV-connected patients, especially those who may be experiencing weakness in their extremities: The FrameOne Bench was designed for sleeker devices, smaller power cords and greater collaboration.How to design respite space that will improve clinicians wellbeing and healthcare organizations ROI.As important as any single product is our approach: Observations leading into Opportunities to develop Key Insights and Design Principles that turn into Applications. Every product we develop comes from this approach. It is my favorite product to sell!TEDMED was also the first conference where we hosted the team from The Smartphone Physical. Their innovative use of technology to transform a common physical into something much more interactive inspired us, and cooperated tremendously with the exam room we had envisioned: My team was really impressed with the overall space that Steelcase Health set up, and specifically the equipment. Since we are all medical students or professionals we are used to dealing with exam room beds, chairs, and desks that are hard to operate and interfere with the clinician-patient interaction. Empath was really easy to adjust, allowing us to go easily from a seated position to a slightly reclined position, Definitely. Healthcare designers are keen to find ways to bring natural elements into places where the mission is to help people feel better. Biophilia is an evolving trend. Where it used to be just about plants and greenery, were discovering new ways to connect design elements to the outdoors.The purpose of this credit is to allow user lighting control of lighting while encouraging productivity and comfort through lighting quality. There are several qualitative factors and quantitative measurements to consider in pursuit of the prescribed strategies of this credit, though most are targeted towards illuminance and controllability of lighting fixtures. However, furniture surface reflectance is called out in option two of this credit as one of several strategy options to choose from. Contributions will be limited here, as project teams must select four of these strategies for one possible point.As a designer, you are a bridge between the world of things made by humans and the humans themselves.. Super cool collection designed specifically for teams to empower them to adapt their space however they need to.I dont think I would be in this position had I not had the opportunity. It wasnt the success that came from the project. It was working on something of this quality quality research-based design really pushed my ability to apply it to a real-life situation, said Amundson.While the LEED v4 rating system sets the bar significantly higher than in past LEED versions, a long-standing commitment to insight-led product design positions Steelcase favorably to assist project teams that are seeking LEED certification. Steelcase products and applications have contributed to countless client LEED projects since , and continued support is available to provide guidance and training programs to customers on how the product portfolio can contribute to LEED v4 criteria. Helping our customers to succeed in their businesses and meet their sustainability goals has been a driving force for Steelcase and its partners.Ongoing research within the entrepreneurial ecosystem continues to fuel turnstones pursuit of fresh avenues to infuse greater emotion, layers of humanity and richer stories into the workplace. It led to the redesign of Bivi desks, seating and accessories, making the collection more relevant and giving customers greater freedom to express who they are.This post is by Margaret Alrutz, Steelcase Healths Director of Healthcare Strategy. A new activity this year at Mayo TransformDespite the same customer, goals, space and city, all five finalists approached the project with a unique perspective. Heres a look at what they developed.Kim points out that attention varies based on the difficulty of the content and its relevance to the student, how conducive the environment is to paying attention, and each students ability to sustain attention in class. Whats encouraging to Kim is that WorkSpace Futures researchers observed more success in maintaining student attention with active learning approaches that directly involve students in course content.Open offices can easily support these five privacy strategies without a major overhaul. The first step is for organizations to recognize that people need a balance between being alone and being with others. Giving people the kinds of spaces that give them control over their information and stimulation can help them feel that the office is actually the best place to get things done.Driza assesses the LearnLab from her experience as both teacher and designer: Ideally, you want a classroom thats flexible, that can grow and change as pedagogy changes. You want to create opportunities for spur of the moment conversations, where people can bounce ideas off of each other on whiteboards, screens, and where students feel they have a license to really use the space. Thats what we have in the LearnLab. In addition to first-in-class industrial design, we employ a team of textile designers, artists and sculptors. Their work combined with our strength in sourcing provide a unique hand and distinctive material voice within the home and office design space.The demand for casual, shared environments at work is at an all-time high. At the same time, organizations are more challenged than ever to use every bit of their real estate in meaningful ways. Its often hard to know for sure what employees really need or want, and so often spaces are sitting empty. New research from Steelcase points the way with guidelines for creating casual work settings that are purposeful, productive and appealing sure-to-be-used places for getting real work done.The rise of paralegals is indicative of changing staff ratios in the four primary positions of law firms. A few years ago, it was common to have a one-to-one ratio of lawyers to legal assistants, just as corporations used to have one administrative assistant for each manager. Today, one legal assistant typically supports three to four lawyers, and Steelcase researchers found assistant-to-attorney ratios as high as 6 to 1 when law firms pool assistants.Its becoming clearer all the time that finding ways to encourage workers to move more throughout the day can be critically important for their health. At Arizona State University, administrators at the College of Health Solutions and the College of Nursing and Health Innovation took on that challenge as they planned a new workplace for their staffsa complete renovation of the 5th floor of a university-owned building in downtown Phoenix. Starting with the blank canvas of a completely open floorplate with large windows and impressive views, they challenged the design team to leverage the space in every possible way to benefit their staffs and enhance their programs., and I was able to look even deeper through my fellowship funded by the Steelcase Health/AAHID graduate research fellowship. The fellowship was established to invite fresh and alternative thinking from those studying interior design in healthcare settings, with the ultimate goal of providing improved patient outcomes through design, and my topic of interest was the perfect fit.Three misconceptions that illustrate why extreme work-from-home strategies are high risk (The charts on the following pages outline Steelcases direct and indirect contributions to a projects pursuit of LEED Certification across the Building Design &amp; Construction, Interior Design &amp; Construction and Operations &amp; Maintenance platforms.Individually, each designer has their own way of displaying what inspires them. We have sheets of foam core all over the space. Its a very DIY kind of studio. Its very flexible. Designers have their own way of keeping what strikes them in front of them. It could be yarn or a postcard. Right now, I have a piece of that flat paper with slits in it that curves over an orange tacked to my inspiration board.By thinking about people, place and technology together, The Future of Work Is Creative event helped people envision how a holistic workplace helps people solve problems and supports innovation.With everyone working together, we made the creative process visible for the client and demonstrated how workplace solutions link directly to their overall strategy. When everyone works together like that, the feedback is immediate. You can make revisions, fine tune plans, and make decisions much faster, says Barros.Observational and medical research showed an increase in the both very small and large people in the workforce. The diversity of body types seen in the workplace is occurring just as many companies seek to optimize their real estate, which typically means smaller individual workstations. So the question here became how can a seating solution work for a higher percentage of smaller as well as larger people in a smaller footprint?We also have a trend team that travels a lot. Both our designers and trend team travel to trade shows as well as to cities, museums and art galleries for inspiration.Plastic face shields are designed for clinicians in direct contact with patients., students presented their ideas to business leaders in a space intentionally designed to imitate a corporate lounge. And, at Wichita State Universitys What does it take to stay entrepreneurially innovative in a big company? Turnstone research uncovered five conditions that intrapreneurs say they need to be creative and engaged, no matter how big their company has become.Set your overall strategy for change management and increase the organizations readiness for change by dealing directly with concerns that may arise about mobility. Ensure people will know the value of the new approach and train them in how to be successful within the new workplaceand youll see overall success for your change whether its a simple refinement or a fullscale transformation.Steelcase Healths Bill Coble, EDAC, who leads Steelcase Healths design alliances, was able to welcome approximately attendees (per webinar) to a series of excellent online presentations including: Theyre quite different. We created a revolutionary new printing technique that lets us deliver accurate tones with an unlimited mix of colors. In the past, it was only possible to print with 12 colors maximum. Now, were able to print photorealistic designs on our canvas, which creates a whole new field for designers to be creative.One goal at BCP was to reduce the occupa- tion ratio without neglecting the quality of the office environment, and thats a real challenge. But everything fell in place faster than I anticipated. The vocabulary we developed made it easy to communicate the intent of each part of the solution, says Orrego.For example, having shorter meetings in an open space instead of an enclosed room is making people feel safer. Similarly, the need for small meeting booths or other individual spaces will be quite significantly higher than before COVID. On a higher perspective, designing for wellbeing will mean a need to increase the diversity of spaces people can choose from, and provide a variety of different options that will allow everyone to feel at ease.Stacey Chang, executive director of the Design Institute for Health at Dell Medical School, discusses redesigning healthcare to improve the experience for patients and providers.. Like evidence-based medicine, which results in better health outcomes, Evidence-based Design improves the probability of a better building. And while the brick and mortar sometimes feels like the end-goal, ultimately, a better design will improve the People love to be outs</t>
  </si>
  <si>
    <t>F_US000672</t>
  </si>
  <si>
    <t>SPX CORP</t>
  </si>
  <si>
    <t xml:space="preserve">Today, TCI International, Inc. delivers products that are field-proven, mission-ready and user-friendly to respond to customers complex requirements. A wholly-owned subsidiary of SPX Corporation, TCI maintains research and development, integration and test facilities in Fremont, California. In addition to its California headquarters, the company has nine field support offices around the world to provide installation, training and support services for customers in more than countries. For more information about TCI, visit SPX Corporation is a supplier of highly engineered products and technologies, holding leadership positions in the HVAC, detection and measurement, and engineered solutions markets. Based in Charlotte, North Carolina, SPX Corporation had approximately $1.5 billion in annual revenue in and over 4, employees in 17 countries. SPX Corporation is listed on the New York Stock Exchange under the ticker symbol SPXC.Today, TCI International, Inc. delivers products that are field-proven, mission-ready and user-friendly to respond to customers complex requirements. A wholly-owned subsidiary of SPX Corporation, TCI maintains research and development, integration and test facilities in Fremont, California. In addition to its California headquarters, the company has nine field support offices around the world to provide installation, training and support services for customers in more than countries. For more information about TCI, visit , marks 50 years of innovation from TCI International, Inc. as a global provider of high-performance broadcast and communication antennas and spectrum monitoring and management systems. In , TCI opened its doors as a provider of high frequency (HF) antennas.SPX Corporations market leading brands, coupled with our commitment to continuous innovation and focus on our customers needs, enables our HVAC Cooling and Heating businesses to serve an expanding number of industrial, commercial and residential customers. Growth will be driven through innovation, increased scalability and our ability to meet the needs of broader markets.Our technological edge and decades of experience have afforded us a strong position in specific measurement and detection markets. We will continue to harness that technological advantage as we expand our portfolio of specialized products through new, innovative hardware and software solutions. Moving forward, our global expertise will allow us to expand the number of markets we serve.TCI antennas were the first designed using proprietary computer modeling tools, a practice that revolutionized the industry. Today, TCI supplies antennas to the U.S. Air Force for ground to air communication applications and to other customers for ship to shore communication and shortwave broadcast applications. TCI antennas are also used to support a broad range of commercial, high-speed communication activities.Expanding economies have critical needs and SPX Corporation products and services are hard at work helping to meet them. Our heating and cooling technologies allow commercial and residential facilities to operate more efficiently while conserving resources. SPXs detection and measurement equipment enables utilities, telecommunications providers and regulators, municipalities and transit authorities to build, monitor and maintain vital infrastructure. Our engineered solutions play a critical role in industrial development around the world. We help ensure reliable and efficient power transmission and distribution systems throughout the Americas. As a diversified, global supplier of infrastructure equipment with a strong market presence and leading brands, SPX Corporation is well-positioned for growth. Future investment in our key markets will be driven by an increasingly connected world, rapid urbanization and economic development, growing demand for modernization and continued focus on energy efficiency and sustainability. The need for new infrastructure and maintenance of existing infrastructure in developed and developing markets will continue to drive demand for our products.SPX Corporation is currently followed by the analysts listed below. Please note that any opinions, estimates or forecasts regarding SPXs performance made by these analysts are theirs alone and do not represent opinions, forecasts or predictions of SPX or its management. SPX does not by its reference above or distribution imply its endorsement of or concurrence with such information, conclusions or recommendations.. ALL RIGHTS RESERVED. | Ardrey Kell Road Suite Charlotte, NC | ( ) - </t>
  </si>
  <si>
    <t>F_US000674</t>
  </si>
  <si>
    <t>WHIRLPOOL CORP</t>
  </si>
  <si>
    <t xml:space="preserve">The challenge of redesigning the oven door was then posed to Whirlpool Corporations Global Product Development team.The combination of improving the design, craftsmanship, fit and finish, touchpoint materials and this disruptive way of opening the door backed by our focus on usability-improvementI think that is what makes this new range from Whirlpool Corporation a winning product in the market.From advanced technology insulation that will change how people think of refrigerator design to environmentally-friendly methods for filtering and reusing water from a dishwasher cycle, area inventors received appreciation and award certificates from the companys senior leaders.We had to translate a high-level concept to a manufacturable design. said Ramiro Ruthes, Whirlpool Corporation System Integrator Leader for Freestanding Ranges.In response to growing interest in using the oven on a freestanding range and meeting consumers changing needs, Mendez says he and his team innovated a new solution to make the oven cavity more inviting for consumers.This new smart oven is about making cooking easier, intuitive and customized. It takes the guesswork out of cooking, said Doug Searles, general manager for WLabs. The oven also demonstrates how at WLabs, we harness the -year heritage of Whirlpool Corporation in the home appliance industry, and apply that expertise to develop innovations that truly break the mold and unlock the next generation of products for the home.Born in , WLabsTM innovation incubator is the embodiment of Whirlpool Corporations commitment to finding new solutions to consumers real life problems. By having a dedicated team focused solely on finding new ways to serve consumers, WLabs pushes the envelope and keeps Whirlpool Corporation at the forefront of innovation.People want inspiration from their surroundings and by the things they touch every day. They also want performance, said J Mays, chief design officer for Whirlpool Corporation. Staying true to our purpose and infusing design and innovation into every aspect of our appliances is how our teams operate every day. We are thrilled our vision is being honored with the prestigious iF labels.Innovations from WLabs are designed to deliver on peoples unanswered questions and pain points, said Doug Searles, General Manager, WLabs of Whirlpool Corporation. Our engineers and designers push the boundaries of what the general public knows and recognizes as a Whirlpool product, and redefine what a home appliance can achieve. Whether delivering on a specific, singular need, or making multiple steps in the cooking process easier, each of the WLabs innovations coming to the marketplace give us a view of what the future of cooking will look like.Whirlpool Corporation showcased leading edge and innovative solutions from across the globe highlighting WLabs and Whirlpool products through a partnership with the largest telecom provider in the Middle East, Etisalat.WLabs innovations are among several smart home product announcements from Whirlpool Corporation at CES . From January 8-11, CES attendees can get up close to all of the appliance makers innovations at booth # in the Smart Home section, located at the Sands Expo Center.Another toaster innovation that saves time while addressing the size of items that can be put in it and crumb mess took third place for Lake Michigan Catholics Cole Tubman, Connor Casey and Jake Koenig. Whirlpool Corporation earned a total of five CES Innovation Awards for its new and upcoming products, including KitchenAid Cook Processor Connect, KitchenAid Smart Oven+ with Powered Attachments, Whirlpool Smart All-In-One Washer &amp; Dryer, the Yummly digital recipe platform, and the Whirlpool Connected Hub Wall Oven concept. The Innovation Awards honor outstanding design and engineering in cutting-edge consumer electronics across 28 product categories, and entries are judged by a distinguished panel of independent industrial designers, engineers and members of the trade media.Whirlpool Corporation is showing how its brands innovate with the latest connectivity, and empower you to Connect to More. # #ConnectToMoreIt was a great experience for all of us, said Lakeshore High School student Yash Gautam, whose team took first place for a pot scrubber attachment designed to work with the KitchenAid brand immersion blender. We learned a lot of things. Our mentors were super helpful during the process and we were just having a lot of fun creating our project.Evolving our presence at CES to a multi-brand experience is a natural progression as we roll-out portfolio-wide smart innovations to meet the demand for a smart home ecosystem, said Brett Dibkey, Whirlpool Corporation vice president, brand and strategy in North America. As a Corporation, were singularly focused on using smart technology to positively change our consumers lives. Our products should offer them a means to care for their loved ones, create truly personalized meals, and really enhance the cooking experience they are already passionate about.. In the ad, a vignette of an attractive affluent couple enjoying a gourmet meal in a chic apartment reveals the premium design of W Collection appliances within fashionable, modern surroundings. Equally important is the sense of effortless perfection delivered by the intuitive 6TH SENSE Technology of appliances that understand your desires and that fully guide you to achieve perfect results. A panning shot through the apartment reveals an induction hob that offers to cook fish to perfection and an oven that makes creating a chef-standard chocolate fondant stress-free through helpful and intuitive technology. The advert shows differentiating features such as full color touch displays and advanced guided cooking features enabling a more enjoyable, carefree lifestyle. The advert also features Whirlpools icon, the Goddess character, who adds a further aspirational quality, while also representing the intuitive and listening nature of 6TH SENSE Technology.That was the challenge for Whirlpool Corporation Cooking Designer Wesley Mendez, who helped refashion how the oven door opens on the companys new freestanding range platform: not downward, as has commonly been done for decades, but to the side. said creative design and ingenious solutions are the lifeblood of the company. , the worlds leading manufacturer of major home appliances, Whirlpool Corporation, is showcasing how its portfolio of brands innovate in a multi-brand experience. As a home appliance leader for years, the portfolio continues to be at the forefront of connected home technology through a dedication to innovation. At CES , Whirlpool Corporation is touting cutting-edge smart home product innovations from four of its major brands WhirlpoolThree smart home innovations from WLabsTM, Whirlpool Corporations innovation incubator, will be showcased at CES , cementing the corporation as the innovator to beat and challenging the status quo of kitchen appliances. From an oven, small enough for the counter and another redefining the functionality of the traditional oven door, to the official in-market availability of its popular at-home food recycler, WLabs is a true leader, introducing products that will redefine their categories.Whirlpool Corporations High School Innovation Challenge came to a conclusion on Friday, Dec. 14 when an employee panel awarded the final prizes to four teams of area high schoolers. The challenge began in September with students on 31 teams from five area high schools and was narrowed down to 10 teams in November. Those 10 finalists displayed their innovative creations in a series of Idea Fair booths and alternated presenting them before the panel at the companys Riverview Campus in Benton Harbor.For more than one hundred years, Whirlpool brand has been inspired by how people care for their families. Whirlpool brand is designing home appliances that are focused on improving how families give and get the care they need with the latest technologies and innovations whether that means flexible refrigerator storage for all types of family needs, induction technology for efficient cooking and easier cleaning, or laundry pairs that sense and adapt to clothes. Whirlpool brand is part of Whirlpool Corporation, the worlds leading manufacturer of major home appliances. Whirlpool Corporation is also one of Habitat for Humanitys largest corporate partners for over 15 dedicated years, donating a refrigerator and range to every new Habitat for Humanity home built in North America. For more information on Whirlpool, please visit Virtual reality in the design process assures that engineering specifications are consistent and correct at Whirlpool Corporation.The most difficult part of the process was making a real working model, said Ki Heon Chung, and the other hard part was getting the 3D model printed because it takes time to design it. In addition to developing the product, each team was also tasked with developing a business model to accompany it.WLabsTM, Whirlpool Corporations innovation incubator, will be introducing its latest smart kitchen solution in : the Smart Countertop Oven. Engineered to fit easily on your counter, the Smart Countertop Ovens leading food identification technology automatically recognizes various types of food placed inside, and sets the time and temperature needed for a personalized and optimal result., a leading media publication in Brazil recently released its annual yearbook of the most innovative companies in the country. Whirlpool Corporation was recognized among Brazils overall top ten innovative companies, and the most innovative company in the electronics category for its sixth consecutive year.Brazils top innovative companies were evaluated on five pillars under the theme Competencies of the Future: Whirlpool Corporation hosted more than high school students from Southwest Michigan to teach and inspire the next generation of innovative leaders.. Gushwa started with Whirlpool bringing the first KitchenAid brand countertop oven to market. Since then, hes worked on food processors, hand mixers, toasters, and blenders. Today hes back to working on countertop ovens, ushering in a new line with a compelling design, excellent performance, and a competitive price. He holds 14 U.S. patents, six awarded in the last two years. Providing true value for our customers through purposeful innovation is at the core of Whirlpool Corporations smart appliance strategy. Christian Gianni, Chief Technology Officer for Whirlpool Corporation, shares his thoughts on CES and our full-line of connected products from KitchenAid, Whirlpool, Yummly brands and our WLabs innovation incubator.The event was filled with inventors from across Whirlpools product development spectrum. From engineering to design, the dinner was held to Whirlpool Corporation is no stranger to innovation, both in our products and in our manufacturing processes. This innovative manufacturing line in Amana, Iowa is a good demonstration of how state-of-the-art technology is used to create stunning JennAir column (AKA...What resulted is an optional side-swing door on a new 30-inch freestanding range. Mendez, who is based at Whirlpool Corporations Global Consumer Design Offices in Mexico, says the distinctive feature evolved after seeing data indicating a shift in consumer buying behavior in Latin American countries.Valor Inovacao names Whirlpool Brazil s Most Innovative Company in Electronics Valor Inovacao, a leading media publication in Brazil recently released its annual yearbook of the most innovative companies in the country. Whirlpool Corporation was recognized among...The campaign will also continue to make use of programmatic digital advertising, and in particular utilize rich media ad formats, such as interactive carousel ads, which will allow users to further explore the W Collection range and its innovative features.The iF Design Award, established in , is one of the most prestigious design awards globally, organized each year by iF International Forum Design GmbH in Hanover the oldest independent design institution in the world.One of the main requirements was to develop the side-swing door using the same product platform and most of the parts of the current drop-down door, Ruthes said. Virtual reality in the design process assures that engineering specifications are consistent and correct at Whirlpool Corporation. Watch how design parameters are met to meet consumer needs and improve life at home.This innovative manufacturing line in Amana, Iowa is a good demonstration of how state-of-the-art technology is used to create stunning JennAir column (AKA Oberon) refrigerators.How do you successfully change the time-tested design and operation of an appliance while also gaining the approval of consumers?Many follow Whirlpool Corporation, but our purposeful innovation has launched these industry firstsWith every new and useful invention and design creation, Whirlpool Corporation protects its competitive edge by filing for patent protection. Patents prevent competitors from copying the work and benefiting from Whirlpool Corporations in-house ingenuity. Besides the countless hours of creating a new part, system, or design solution, the process of acquiring a patent is often long and complex requiring detailed drawings and descriptions.The ovens food identification technology automatically recognizes the food type and temperature for select foods, and selects the appropriate cooking algorithm designed specifically for that food. The algorithm controls the time and temperature for perfectly cooked broccoli, chicken, pizza and more, regardless of whether its frozen or fresh. The powerful convection heating system eliminates the need to preheat for certain food types and maintains a uniform temperature throughout the oven to evenly cook the food.From January 8-11, CES attendees can get up close to all of Whirlpool Corporations innovations at booth # in the Smart Home section, located at the Sands Expo Center.Chad Fowler, a junior on the first place team, felt the experience was a real eye-opener. I think we all have a future around innovation in some way, so I think this is a really good step through that door.Leveraging our global scale and advancing our journey to best-in-class levels of performance in every region. As the worlds leading kitchen and laundry appliance company, Whirlpool Corporation uses innovative methods to manufacture innovative products. Thats why... received his first U.S. patent award for developing radio frequency laundry drying technology. While not yet in production, his team developed a prototype to validate and demonstrate benefits through reduced energy consumption, drying efficiency, and better care for fabric that is superior to conventional dryers. Seventeen products across multiple Whirlpool Corporation kitchen and laundry brands globally, earned iF Design Awards, one of the worlds foremost design competitions. In , companies from 50 countries participated in the iF Design Award and submitted 6, products to be judged by an international jury of 67 design experts.Since the introduction of its legendary stand mixer in and first dishwasher in , KitchenAid has built on the legacy of these icons to create a complete line of products designed for those with a passion to make. Today, the KitchenAid brand offers virtually every essential for the well-equipped kitchen with a collection that includes everything from countertop appliances to cookware, ranges to refrigerators, and whisks to wine cellars. To learn more, visit KitchenAid.com or join us at </t>
  </si>
  <si>
    <t>F_US000677</t>
  </si>
  <si>
    <t>JABIL, INC.</t>
  </si>
  <si>
    <t>Blue Sky Innovation Centers are located in:Join over 13, professionals who receive bi-weekly updates on the latest trends, research and insight in tech, loT and the supply chain , . With over , diverse, talented and dedicated employees across locations in 30 countries, our vision is to be the most technologically advanced and trusted manufacturing solutions provider. We combine an unmatched breadth and depth of end-market experience, technical and design capabilities, manufacturing know-how, supply chain insights and global product management expertise to enable success for the worlds leading brands. We are driven by a common purpose to make a positive impact for each other, our communities, and the environment.From igniting ideas, curiosity, and collaboration to tackling tough innovation challenges in a thought-provoking environment, Jabils Blue Sky Innovation Centers are more than facilities they are an experience. They elevate engagement with our customers, partners, prospects, employees, and the industry overall. Some of the worlds leading minds in engineering, science, and manufacturing leverage the powerful, global resources of our centers to elevate ideas beyond expectations. Jabil Blue Sky Innovation Centers help our customers engineer growth and establish market leadership in an environment of rapid change. At the forefront of Jabil s technological effort, the centers display some of the world s cutting-edge capabilities like automation, product design, wearable health and medical devices, factory-of-the-future, and more. The centers leverage collaborative spaces for creating, cultivating, and incubating new ideas from vision and prototyping to global manufacturing.Jabil Blue Sky Innovation Centers help our customers engineer growth and establish market leadership in an environment of rapid change. At the forefront of Jabil s technological effort, the centers display some of the world s cutting-edge capabilities like automation, product design, wearable health and medical devices, factory-of-the-future, and more. The centers leverage collaborative spaces for creating, cultivating, and incubating new ideas from vision and prototyping to global manufacturing.</t>
  </si>
  <si>
    <t>F_US000678</t>
  </si>
  <si>
    <t>COMPUWARE CORPORATION</t>
  </si>
  <si>
    <t>Topaz can be deployed either on premise or on Amazon Web Services (AWS). By leveraging AWS, Topaz can be deployed securely, more quickly and scale without additional capital costsand developers can begin using innovative new features as soon as they are delivered. for how to comply with the GDPR is that force multiplier, a modern Agile platform of mainframe development and testing tools that integrates into your An Eclipse-based IDE that provides the essentials of mainframe application development, testing and maintenance and a single, modern interface to Compuwares productivity tools.A independent survey of CIOs at large companies across the globe found that that lets their development teams accomplish more with less.73% of customer-facing apps are highly dependent on the mainframe. Yet 2 out of 3 lost mainframe positions remain unfilled, putting quality, velocity and efficiency at risk. Now, more than ever, mainframe development needs a force multiplier.Adopted in April , the GDPR unifies previously fragmented mandates across EU jurisdictions regarding how enterprises use, manage and delete customers Personally Identifiable Information (PII). All enterprises in the EU, the U.S. and elsewhere that capture PII relating to EU citizens must comply with the GDPRs provisions by May . Businesses in breach of the GDPR after May will face steep fines of as much as 20 million or 4% of global turnoverwhichever is greaternot to mention a tarnished brand reputation. of retiring experts. This is putting mainframe development quality, velocity and efficiency at risk., empowering any developer, regardless of experience, to understand and work on any program, no matter how old or complex, so your organization can easily maintain and innovate from its base of mainframe investments. of the survey and Compuwares related analysis, Head of Centre of Enterprise Software Development and Tooling, ABN AMRO Bank</t>
  </si>
  <si>
    <t>F_US000680</t>
  </si>
  <si>
    <t>ALTAIR ENGINEERING INC.</t>
  </si>
  <si>
    <t>: From detailed brand language guidelines to engineered, production-ready CAD, our team takes great care in delivering innovative design solutions that inspire users and delight stakeholders.The focus of the seminar is in introducing Altair Multiscale Designer, a framework for efficient and accurate multiscale modeling and simulation of composite and other heterogeneous materials. The development and validation of multiscale material models against experimental test data is presented. The session also features a case study on the development of an ultralight plastic replacement for a metallic automotive part with the help of topology optimization.For the last year, David has been the Structures Lead Engineer for the Next Generation Civil Tilt Rotor project. This is a collaborative research project, which is part of the European Union Clean Sky 2 programme. This project is to develop technologies to support a large tiltrotor aircraft and to demonstrate these on a test demonstrator aircraft. The benefits of launching a smart product line are unquestioned recurring revenue, data-driven product decisions, post-launch feature updates, new user experiences, and many more but developing and maintaining a smart product line brings new c... Roll cages protect occupants from being injured in roll-over accidents that sometimes occur in the heat of competition. Roll cages vary in design, depending on the type of race car. For example, a roll cage for the Australian V8 Supercar Series based around General Motors and Ford production cars is very different from a roll cage built for off-road racing vehicles. Altair offers industry-leading engineering analysis and optimization tools from simulation-driven design concepts to detailed virtual product validation, and simplified modeling workflows to advanced high-fidelity model building. Whether big or small, our customers trust their decision making to Altair, the pioneer of simulation-driven design.: Applying human-centered design principles, we help you explore, experiment, create, and refine design solutions. These solutions focus on end-user needs and desires, all while keeping business goals firmly within our sights.Cyclone Racing utilized topology optimization and generative design to decrease the mass of its FSAE vehicle by generating a new design concept for its wing mount achieving 67% weight reduction of the bracket.From concept design to detailed product development, Altair HyperWorks drives more design with simulation for the product lifecycles of todays complex and connected products.There is a life for simulation models beyond the development process. Despite the large amount of data that can be collected from industrial facilities, the real benefit is behind colorful graphics and charts. To get there, the data provided by the connected components of an IoT capable system has to be analysed and put into context. So, the question is not what can be done with all the collected data but how to generate useful information. Using a simulation model in automated analysis allows estimating the condition of a subsystem or component, even though it is not directly monitored by dedicated sensors. Models created with DSHplus by FLUIDON (APA) can be exported to run as processing modules within IoT Platforms such as SmartWorks by Altair. They can be conditioned with the collected data and put it into the context of system behavior in order to make concrete statements about the current state of the system and its components. These digital twins turn the previous service life of simulation models into a closed cycle that includes product development, commissioning and operation and starts again when revisions and new developments are made on the basis of the existing system.Altair provides leaders in the electronics industry with EDA software to efficiently verify and evaluate their product designs. Our products significantly improve the design-to-manufacturing process, eliminate design iterations, and significantly reduce time-to-market. For printed circuit board design, embedded systems development and smart product realization, we provide tools that address the challenges of ever-increasing performance and product complexity.Industry proven, modern structural analysis solver for linear and non-linear structural problems under static and dynamic loadings. The market-leading solution for structural design and optimization.A good Design is not complete unless it meets desired performance and qualifies for efficient manufacturing. Design of sheet-metal components demand the following, From a Design perspective - if sheet-metal can be used for intended design, their sizing &amp; shape, choice of material, weight and cost.From Manufacturability perspective - manufacturing feasibility of the designed shape, allowable thinning and wrinkling limits, addressing process constrains and importantly forming feasibility. Leveraging Simulation to drive the design as it unfolds at the concept generation stage, helps design engineers to accrue downstream benefits upfront. Adrian Sawyer is a structures engineer specializing in composite laminate design, component manufacturing, and detailed finite element optimization. His presentation will share their unique approach to composite materials and finite element methods in yacht-building and show many examples of our most exciting recent work. A key characteristic of broad optimization initiatives is investment in the generation of accurate loads early in the design process. MotionSolve enables concept structural optimization to be based on simulated loads of new mechanisms instead of carry over data. Improved concepts reduce business risks of potential downstream product development issues at a high cost.Combining decades of experience in data preparation, machine learning and visualization with one unified interface Knowledge Works scales as data sizes grow, new open source features and functionalities are developed, and user profiles become more sophisticated.In this presentation, Michael Hoffmann, Sr Vice President, shares the companys vision &amp; strategy for Altairs Math &amp; Systems tools for Model-Based Development based on providing an open platform tightly connecting 0D to 1D to 3D modeling &amp; simulation. At different stages of their product development cycles, engineers can model and simulate their increasingly complex products as multi-disciplinary systems by using equations, block diagrams, and/or 3D CAD geometry.His scope includes Altair ComposeTM, Altair ActivateTM, Altair EmbedTM, and Altair MotionSolveTM as well as the multi-body motion capabilities in Altair InspireTM. He also spotlights several recent success stories about customers who have used these technologies to drive innovation through simulation.A set of software automations to rapidly identify and analyze design alternatives to eliminate the root causes of squeak and rattle (S&amp;R) in assemblies.Because of always more compact and high efficiency systems, temperature is a critical constraint in electric machine design.Depending on the design stage, different levels of modeling can be proposed:- 1D for fast pre-design, to- full 3D CFD models for the validation stage.This presentation shows, through a complete example how the Altair platform for innovation helps machine designers to manage temperature distribution and evolution.The National Composites Centre (NCC), in collaboration with the Manufacturing Technology Centre (MTC), Advanced Manufacturing Research Centre (AMRC) and University of Warwick (WMG) worked on a collaborative project to develop a Cross-Catapult technology demonstrator; the Mono-Ski or Sit-ski, a device for sports that uses adaptive equipment on mountain slopes, designed for individuals with lower extremity limitations. Composites were used extensively in the new Sit-ski design with the Altair HyperWorksTM suite being utilized throughout the development process.To overcome the challenges of developing a vehicle architecture shared across a range of electrical vehicles, National Electric Vehicle Sweden (NEVS) leveraged Altairs unique three stage concept development process, using a combination of optimization technologies, design processes and engineering expertise.Learn about the workflow optimization capabilities available through the APA, using Design Profit by Munro &amp; Associates.Rod Giles, Group Manager CAE &amp; CAD presents at the UK ATC . Royal Enfield has and is undergoing a massive transformation, not only in the sales and manufacturing departments, but also in the way the motorcycles are designed and developed. Leading the way in the development of all new motorcycle platforms is the use of advanced Computer Aided Engineering (CAE) tools. At Royal Enfield we use a wide array of different tools and techniques. The primary tool for model preparation and analysis is Altair Hyperworks. Rather than trying to cover the vast range of analyses carried out, today I will concentrate on some examples where advanced techniques have helped the design process including using smooth particle hydrodynamics (SPH) in explicit analysis to evaluate fuel tank integrity, using NVH director to evaluate and improve transfer path analysis (TPA) to aid the rider comfort, using topology optimisation to reduce mass and improve structural performance of engine and chassis components, and using MotionSolve to understand complex mechanism dynamics.This presentation is by David Migacs, R&amp;D Engineer at CIKONI GmbH.A key design issue for new hydrogen-based vehicle drive systems is assuring safety of the start-of-the-art polymer lined, carbon fiber overwrapped vessels working at pressures over bar. Cikoni will describe how a multiscale approach gives a better estimation of burst pressures and insight into damage mechanisms for different laminate layups, at both the macroscopic and micromechanical levels, to validate simulation models for structural optimization of layups, along with life predictions.The recording is about 28 minutes long and was originally presented at the ATCx Composites.Payload is a key performance measure for military vehicles, determining how many personnel and/or goods can be carried. Reflecting this, the US Army Ground Vehicle Systems Center (GVSC) is engaged in a project to reduce the curb weight of vehicles, and thereby boost payloads, by redesigning and replacing existing components with lighter alternatives. Specifically, GVSC is combining topology optimization with additive manufacturing to realize significant weight savings, without compromising other critical requirements. Altair was contracted for external expertise to create new component designs. The results included achievement of 67% mass reduction for an alternator bracket, and cheaper costs than the current machined baseline. In this demonstration, you will learn about efficient design and post-processing of complex laminated composite structures.Presenter: Christian Kehrer, Business Development Manager, AltairAn accurate material model is the key for reliable prediction of composite mechanical behavior through simulation, thus allowing design-optimization as part of the development process and finally verification of the performance of the design without need for extensive physical testing. Multiscale material modeling has proven to be the most promising approach to accurately predict the behavior of fiber-reinforced composites all the way to rupture. The multiscale material models developed with Altair Multiscale Designer can be used in widely used finite element solvers.FieldView Express is a CFD post-processor that engineers choose when they must deliver accurate results in ever-faster design cycles.This paper shows how Altair OptiStruct, part of the HyperWorks suite, is used to provide a complete solution when designing with laminated composites, taking the design through concept stages to producing the final ply lay-up sequence. The technology is applied to the design of a laminated wing cover to produce a mass optimised design which meets the requested structural targets.When topology optimization is utilized to generate designs for additive manufacturing, many exciting new benefits present themselves (lightweight parts, stronger parts, no wasted materials, cost savings, etc.). This presentation answers a number of questions and includes multiple real-world examples of companies using topology optimization to design for and enhance the benefits of additive manufacturing. It also includes a hands on session using Inspire for additive manufacturing example.A portal for engineers and researchers that provides a simple, powerful, and consistent interface for submitting and monitoring jobs on remote clusters, clouds, or other resources.The resultant design will be innovative, cost-effective, lighter weight, higher quality, and will launch faster. Lean Design changes the way we think about product design by identifying problems and waste before they occur. Login to Altair One to download Multiscale Designer.Asahi Kasei fuses topology optimization technology and resin design technology, and developed superlight weight pedal bracket for Mazda Motor Corporation. Although the metal brake bracket for the current MX-5 is lightweight, we could propose a lightweight design that is reduced by over 80% by optimizing it for plastic. In addition, we proposed a very small and super lightweight plastic design for brake pedal bracket, clutch pedal bracket and clutch pedal for newly developed models. This time we will introduce the breakthrough design of these parts and present a development historyWith automatic mold generation, instantaneous configuration testing, and always-3D adaptive computation, our design simulation technology is mind-bogglingly fast, friendly, and accurate.Get a better understanding of part filling, packing, cooling, warpage, while reducing molding defects long before a mold is designed.The results?Reduce concept and testing times from days to hours, and hours to minutes. Cut product development costsMake better product design decisions earlyDeliver production-ready tools on time and on budgetQuestions? Go to the Vortex Bladeless engineers created prototypes of this innovative wind turbine a couple of years ago. To reduce development time and cost, they turned to finite-element analysis (FEA) and computational fluid dynamics (CFD) solutions to hone their designs and product development process. Computational modeling helps to confirm that an innovative design for a bladeless wind turbine will fly.Despite the prevalence of epilepsy, it can take years to diagnose correctly and treat, with monitoring being costly. A European technology leader in smart remote-monitoring medical solutions found a better way to diagnose and monitor epilepsy. It designed a suit-like device equipped with medical-grade sensors and used Altair SmartCoreTM, part of the Altair SmartWorksTM Internet of Things (IoT) suite, to collect data gathered by the suits sensors and transfer it directly to healthcare providers. The flexible, open-architecture SmartCore platform securely collects and analyzes biometric data in real time, and its fully compliant with healthcare regulations.Methods for assessing the durability of adhesive bonds in lightweight vehicle structures available in version 8 of nCode. Presentation by Edan Lazerson, CAE Engineer, Plasan. The Stormrider is a new vehicle which was designed from scratch and developed by Plasan. Altair Inspire was used for Topology optimization In order to find the best design for the vehicle front sub frame. The available volume (design space), 5 different load cases and target mass were specified and the optimization software calculated geometry to maximize stiffness. The optimization results were complex to manufacture with traditional technologies; the simulation and design teams collaborated on designing a manufacturable front sub frame assembly. The new design was simulated to ensure it will withstand all the required loads. The front sub frame was implemented and tested on the prototype vehicle. The optimized front sub frame proved mechanically sound, while satisfying the mass and geometrical requirements. The early stage optimization reduced the development time, by creating a valid geometry however, the topology to manufacturable design process is not trivial. In this presentation, we will present the mentioned development stages and compare the test results to the simulation predictions. Presentation at the ATCx in Israel, Netanya on October 30, .In this webinar we will show how computer simulation is being used to help packaging companies predict design behavior and response, and prevent product failure when subjected to various conditions. Many companies typically think they do not have the time, resources, or funds to implement simulation into their product development. On the contrary, the well-documented ROI secured from implementing successful simulation strategies can help drastically increase profit margins.This webinar was recorded on April 26, . Ford Otosan in Turkey designs big stamping dies with the help of topology optimization using OptiStruct. Weight savings of 20% were possible on their first attempt to try optimization on a new stamping part.Using breakthrough technologies, Flux is the perfect tool for the analysis, design and optimization of modern applications such as electric rotating machines, actuators and sensors, high power electrical equipment, heat treatment or electromagnetic compatibility. Flux includes a new PEEC solver, offers new HPC capabilities, brings several new enhancements for losses computations and offers more comfortable couplings to the Altair suite, from pro-processing tools to multi-physic couplings.This biomedical webinar series highlights solutions for some of the healthcare industry s most complex challenges. Each session covers applications specific to the medical field including how to leverage multiphysics to enhance medical device design, using machine learning to optimize medical stents, improving mechatronics performance with model-based development software, leveraging additive manufacturing for the design of implants, and using optical modeling for biomedical systems and applications. Variational asymptotic beam section (VABS) is a unique technology continuously funded by the US Army since and it has become a tool of choice in the helicopter and wind turbine industries for modeling composite rotor blades. With analysis of a finite element meshed cross section, VABS can compute the best set of beam properties for 1D beam analysis and also accurately recover 3D stress/strain distribution over the cross section. VABS has been integrated with HyperWorks and OptiStruct for Altair users to take advantage of this powerful technology for better design and analysis of composite beam-like structures. The recording of the presentation by Dr. Wenbin Yu, CTO of AnalySwift, is almost 20 minutes long, and was originally presented at the ATCx Composites.Watch the on-demand recordings and find out how Altair s composites solutions can help you design and analyze structures ready for production.The Internet of Things (IoT) has transformed the way companies do business. New product lines, recurring revenue streams, more efficient operations, higher quality and faster time-to-market are all within reach with the introduction of smart interconnections between systems and assets. Altair has the knowledge and technology to help you realize your Smart Product Development vision from beginning to end from ideation, to optimization, to launch and operation.Model thermal-fluid system dynamics using 1D modeling &amp; simulation (rather than using only 3D CFD) to yield nearly-as-accurate results significantly faster - to enable more design exploration and optimized performance in less time.SOGECLAIR aerospace, part of the SOGECLAIR S.A. group, is a major engineering partner and prime contractor for the aerospace industry. For the design of an aircraft access door, to leverage the full potential of the combined methods of additive manufacturing and casting, SOGECLAIR used the Altair HyperWorks software suite for the design and optimization of the door.Arup has determined the anticipated conditions throughout the interior of a complex architectural space through computational fluid dynamics (CFD) modeling. In this video Caroline Lama, Facade Engineer at Arup NY, explains how HyperMesh has been used to develop an efficient meshing scheme for this challenging geometry.The natural frequency of vibration dependson the body mass (an increase in mass reducesthe natural frequency) and rigidity (morerigidity creates higher frequency). The Vortex generator including the diameter of the structure, height and total mass is designed to achieve maximum performance from the average observed wind speeds.Design Review &amp; Styling Seminar held during the Global ATC in Paris, France on October 18, .Sharma &amp; Associates (SA), a Chicago-based consulting firm that is focused on providing engineering solutions to the railroad industry, led the effort. Since , SA have delivered safe, effective and efficient solutions to its customers, which include the Federal Railroad Administration (FRA), the Association of American Railroads (AAR), railroads and transit agencies, rail car builders and rail car component manufacturers. The objective of the Altair ProductDesign team effort was to develop an Engineer Protection System (EPS) that can protect train crew in frontal collisions (a common mode of train collision) from secondary impact injuries.The project focused on the design and construction of a skiff, a particular kind of sail boat, within the given regatta regulation. With its modeling and calculation tools, HyperWorks helped the team to significantly reduce weight while increasing stiffness, while saving time and costs.Introducing electric traction in automotive brings new challenges for the design of electric machines. Nowadays designers have to consider increasing constraints like efficiency, temperature, weight, compactness, cost but also stricter regulations, while reducing time to market. Fortunatly, Altair proposes disruptive methodologies to make relevant choices in the early stage of the design, based on numerical simulation and optimization techniques.Once the machine has been selected and designed in Altair FluxTM this webinar covers how an electric motor design s performance is evaluated and maximized considering its global efficiency along the whole driving cycle.The next design challenge is to get an accurate estimation of the losses, which becomes more and more strategic in the design process in order to accelerated speed to market with balanced design and confidence. This estimation is also a key issue of thermal design. Therefore, the study of losses (in particular non-conventional losses) is crucial. Two methods are proposed to take the current wave form into account: by using an equivalent circuit model in Altair ActivateTM system modelling software, or by representing the PWM in Flux circuit context.Altair model-based development tools drive fast development for smarter connected systems. Altair customers simulate complex products as systems-of-systems throughout your entire development cycle from early concept design to detailed design to hardware-in-the-loop testing. Explore more by combining mechanical models with electrical models (in 0D, 1D, and/or 3D) to enable multi-disciplinary simulation and leverage automatic code-generation for your next generation embedded systems.Established in the year , Imperial Auto is one of the biggest integrated manufacturers of Fluid Transmission Products (FTPs) in the world. The company has eight dedicated manufacturing and assembly plants in India. The grand vision of the companys top management can be easily gauged from the strategic and technical alliances that Imperial has formed with major international players in their industry.This article, featured in the October issue of NAFEMS BENCHMARK Magazine, chronicles the origins and legacy of OptiStruct, an early pioneer of simulation-driven design. Features quotes from Altair CEO Jim Scapa and other influential voices from the early days of Altair s history. Article originally published in Benchmark Magazine by NAFEMS, the International Association for the Engineering Modeling, Analysis &amp; Simulation Community. Find out more at nafems.org.This presentation demonstrates Altairs capability of simulating the behavior of a mechanically damaged battery from a cell to a pack integrated in a vehicle, based on collaborative research previously conducted with MIT. An innovative approach of applying electromagnetics loss to predict rising temperature due to short circuit effects during an impact is discussed, along with the development of a software tool, Battery Design, which enables OEMs and suppliers to design battery applications using multiphysics optimization, including mechanical-electrical-electrochemical-thermal behaviors. Connect your product-level system simulations to your product s functional requirements (e.g., coming from SysML via Model Center MBSE-Pak) such that your system model serves as your Authoritative Source of Truth (AST) for your virtual product development activity.This paper details the use of the Thyssenkrupp eDICT process for the design of sheet metal chassis components. eDICT (evolutionary design in chassis technology) is an innovative structured process flow for the design of optimal structures. eDICT uses the optimisation capability of Optistruct with a set of custom tools to guide and translate a design into a production feasible sheet metal solution. Fundamentally it reverses the usual design loop of CAD first then CAE assessment. The function is used to determine the design and the form follows. On recent projects eDICT has produced 25% mass reductions compared to the current series design. eDICT is also able to reduce development times and resource with an efficient solution production right from the outset.Euro-Pro, maker of Ninja blenders and Shark vacuums, has embraced simulation-driven design to reduce physical tests and improve product performance and durability. HyperWorks solvers (OptiStruct, RADIOSS and AcuSolve) are used across the board via Altairs HPC cloud infrastructureOur full-service industrial design team blends in-depth research and iterative problem solving to provide clients with human-centered solutions that resonate. Our agile team works alongside engineers, technicians, and developers to create products and strategies for industries ranging from consumer goods to aerospace, and high technology to heavy machinery. Add in our data analytics, high performance computing (HPC), and The Additive Manufacturing for Production survey conducted by TCT Magazine in association with Altair set out to understand the communitys desire and readiness for the much-promised land of series production using additive technologies.This collaboration between TCT and Altair was designed to understand the needs of the community in terms of current production capabilities, rate-limiting steps and areas of the technology that they believe needs improvement.The operating temperature of Li-ion batteries used in modern electric vehicles should be maintained within an allowable range to avoid thermal runaway and degradation. Poor thermal management affects the charging and discharging power, cycle life, cell balancing, capacity and fast charging capability of the battery pack. Hence, a thermal management system is needed in order to enhance the performance and to extend the life cycle of the battery pack. Altairs comprehensive CFD solutions provides the complete thermal management using both 3D and 1D frameworks using Altairs AcuSolve and GE FlowSimulator respectively. Detailed analysis of active and passive cooling methods and, the effective combination of both is in focus. The study and optimization of cooling module design strategy such as coolant type, direct contact or jacket cooling, serial or parallel cooling , module shape or dimensions, coolant flow rate combined with cell characteristics and driving cycles, etc are the key areas of work. The BTMS is of utmost importance to EV/HEV. The webinar focuses on the overview of Altairs thermal solutions and how the software AcuSolve and FlowSimulator plays a very important role in providing all-round BTMS solution.In modern passenger transport systems, flawless operation, comfort, and safety are key engineering criteria for design. To guarantee these key performance indicators, demanding fatigue tests are performed to ensure a components performance and strength. Advanced simulation methods can help to achieve an optimal design and ensure that components meet even the highest safety requirements. Using Altair Inspire, Doppelmayr, a manufacturer of ropeways and innovative transportation systems for ski areas and urban areas, built a design that passed the safety test, and optimized the gondola station to be lighter, safer, and more durable than requested. More recently, Doppelmayr also started using Altair SimSolidTM to explore its designs and create structural efficient concepts for large models and complex assemblies. HyperStudy is a multi-disciplinary design study software that enables exploration and optimization of design performance and robustness. Much of the MotionSolve and MotionView multi-body modeling and simulation technology has been incorporated into Inspire Motion to enable system design closely tied to 3D CAD geometry.Overview of the Manufacturing Readiness Level (MRL) feature that accompanies Design Profit By performing the right tests for material characterization, the multiscale approach improves the accuracy of simulations significantly. With the reduced need for physical testing, better designs are generated in less time.Efficient Design For Additive Manufacturing Using Altair Inspire Print 3DSimulate the effects of large displacements, material nonlinearity and advanced contacts with Altair OptiStructTM.OptiStruct is the industry standard for the optimization of topology, composites, mechanisms and additive manufactured parts, but over the past three decades, it has evolved into a comprehensive linear and nonlinear analysis solution, delivering the functionality that customers of traditional nonlinear implicit codes expect coupled with the high performance they need. Watch this webinar to learn about how OptiStruct is being used to reduce software cost, simulate faster, and improve design process efficiency.One such technology the company recently adopted is simulation-driven design. PROTIQ has applied it in toolmaking applications to create structurally lightweight designs before performing 3D printing. Altairs low-frequency electromagnetic and thermal software, FluxTM, offers a complete range of modeling tools able to take into account model specifications and streamline the design process. Capitalizing on 36 years of innovation in the global context of design optimization and time-to-market reduction, our solution suite is built to assist you. The ATCx FluxTM seminar is an excellent opportunity to discover the latest developments in this best-in-class software. Industry experts will present the latest capabilities and enhancements of FluxTM - providing a comprehensive view of methodology used for the analysis, design and optimization of modern applications.Presentation recorded in Troy, MI during ATCx Flux on March 14, . Interested in seeing Multiscale Designer in action?To create products and processes that are well-adapted to life, innovators are turning to a new design discipline called biomimicry. Biomimicry consults nature for inspiration, design ideas, and standards. Life has been on Earth for 3.8 billion yearsthe same planetary conditions in which we are trying to build our homes, grow our food, make our materials, run our businesses. Life has already done everything we want to do, but at a lot less cost to the planet. Realizing this, scientists and designers are now consciously emulating lifes genius. Explore biomimicry as both a philosophy and a practical methodology with examples of groundbreaking innovations and their role in ensuring the success of a new industrial revolution that is greener and more sustainable over the long haul.The use of CAE software tools as part of the design process for mechanical systems in the automotive industry is now commonplace. This paper highlights the use of Altair HyperWorks to assess and then optimize the performance of a McLaren Automotive front suspens</t>
  </si>
  <si>
    <t>F_US000683</t>
  </si>
  <si>
    <t>VISTEON CORP</t>
  </si>
  <si>
    <t>Copyright Visteon Corporation. All rights reserved. curriculum that incorporates modern theories and best practices within auto today.Copyright Visteon Corporation. All rights reserved.</t>
  </si>
  <si>
    <t>F_US000686</t>
  </si>
  <si>
    <t>KIMBERLY CLARK CORP</t>
  </si>
  <si>
    <t xml:space="preserve">Our history of innovation began with our founders who established a culture that encouraged entrepreneurial spirit, experimentation in product development and creativity in marketing. At Kimberly-Clark, the insights gained from our customers, shoppers and users drive us to continuously explore new ways to create innovative product and design solutions across our brands and increase our speed to market with new-to-the-world essential solutions. At Kimberly-Clark, the insights gained from our customers, shoppers and users drive us to continuously explore new ways to create innovative product and design solutions across our brands and increase our speed to market with new-to-the-world essential solutions. </t>
  </si>
  <si>
    <t>F_US000688</t>
  </si>
  <si>
    <t>MODINE MANUFACTURING CO</t>
  </si>
  <si>
    <t xml:space="preserve"> Modine Manufacturing Company has been a worldwide leader in thermal management since . We design, engineer, test, and manufacture heat transfer products for a wide range of applications and markets. Were at work in practically every corner of the world, inside the things you see every day.In our Building HVAC business, our markets continue to move in a positive direction. At the same time, we will also take steps to grow our business through the innovation of new products that respond to the increasing demand for more sustainable solutions and those that leverage alternative refrigerants. Its this balanced approach that will enable our business to deliver results on the work weve already completed, as well as future results for stockholders, distributors, customers, and our people. </t>
  </si>
  <si>
    <t>F_US000692</t>
  </si>
  <si>
    <t>SNAP-ON INCORPORATED</t>
  </si>
  <si>
    <t xml:space="preserve"> We thrive on innovation. Our customer connection processes help us understand the needs of our customers, and our innovation practices and processes translate these insights into productivity solutions that make work easier for professionals. </t>
  </si>
  <si>
    <t>F_US000693</t>
  </si>
  <si>
    <t>REGAL BELOIT CORP</t>
  </si>
  <si>
    <t>The Skwezloc is a concentric collar clamp design that results in near-perfect concentricity, maintaining near-perfect ball path roundness. At the same time, it reduces fretting corrosion and eliminates the shaft damage of setscrew locking. It also minimizes bearing-induced vibration for smoother, quieter operation.High performance triple lip contact seal design helps provide multi-directional sealing to minimize contamination ingress and retain lubrication. This unique land riding metal retainer design provides superior pocket clearance that allows for oil circulation around the rolling elements. This results in better retained and utilized lubrication.</t>
  </si>
  <si>
    <t>F_US000697</t>
  </si>
  <si>
    <t>ARCHER DANIELS MIDLAND COMPANY</t>
  </si>
  <si>
    <t>In , ADM and LG Chem, one of the worlds leading manufacturers of acrylic acid, announced a collaboration to jointly develop economically viable commercial production of a % biobased acrylic acid using ingredients from ADM corn processing. Although there is growing industry demand for products developed from renewable materials, acrylic acid is currently produced almost exclusively from petrochemicals. Acrylic acid is a foundational element required in the manufacture of superabsorbent polymers (SAP) used in a range of hygiene products, including diapers. To support production, LG Chem plans to review the construction of a bio-SAP production plant in North America, and to explore additional bio plastic business opportunities.Cardboard recycling is already a regular practice around the world; however, the material is not everlasting. During the recycling process, cardboard material, which consists of used, short fibers, loses strength. Researchers at ADM have developed an innovative way to extend the life of those fibers. ADMs naturally-sourced specialty starches work by changing the physical chemistry in the cardboard-making process. When added to recycled material, our positively-charged, or cationic, starches attract the negatively-charged recycled fibers, strengthening their bond. This improves the durability and strength of the cardboard, increasing the number of times the material may be recycled. Adding ADMs specialty starches also improves drainage and pressing in papermaking, which improves wastewater quality.For every ton of recycled cardboard, you will save 15 to 20 trees, said Baljit Ghotra, ADM vice president of food research. Thats why it makes sense to recycle, and to recycle more often. By adding ADM starch made from corn, were able to extend the life of a typical cardboard box. In the U.S., over 90% of all products are shipped in cardboard boxes, which is about billion square feet of cardboard. More than half of the cardboard collected is recycled to make new cardboard boxes. And every pound recycled adds up. By recycling one ton of cardboard, it frees up nine cubic yards of landfill space. , In Decatur, Illinois, ADM colleagues at a pilot facility work to produce a monomer called furan dicarboxylic methyl ester (FDME), which is a molecule derived from corn fructose that can help lightweight bottles and enhance their barrier properties, thus extending the shelf-life of products. By using ADMs FDME, polyester producers will be able to manufacture a polymer called polyethylene furandicarboxylate (PEF), a novel polyester. PEF can be -percent renewable when biobased monoethylene glycol is used as co-monomer and recyclable polymer thatwhen used to make bottles and other beverage packagessubstantially improves gas-barrier properties compared to other polyesters. PEF can be blended with existing PET plastic to help improve performance while using less plastic overall, a concept known as lightweighting. In combination with package-design improvements, this approach can reduce the amount of material consumed, and reduce costs of shipping and delivering food and beverage products.</t>
  </si>
  <si>
    <t>F_US000700</t>
  </si>
  <si>
    <t>H.B. FULLER COMPANY</t>
  </si>
  <si>
    <t>The adult incontinence market continues growing, and with that comes the increased demand for thinner, more absorbent, and better fitting adult incontinence products. Introducing the ConformaTM adhesivethe latest in adhesive technology that is designed to enable next generation product designs to look and feel like cotton underwear. A conformable fabric created from Conforma adhesives is an attractive choice for producers as disposable articles continue to evolve into the soft, stretchable, and comfortable engineered products that consumers want.We are excited about working with customers in India, home to the worlds second largest population, to accelerate innovation in the region and support our customers success. Working closely with our commercial teams based in Pune, our technology experts in Shirwal, which is located about 65 km south of Pune, are helping customers create new solutions to their adhesion challenges more rapidly than ever before.Request a tour of the Window and IG Technical Center of Excellence IG units can be sent to our Technical Center of Excellence for accelerated weathering and performance testing. Field failures also can be sent for our experts to evaluate, even if the failure is not related to our sealant. We also have a hand-assisted applications table to demonstrate our glazing sealant product line.Innovation at H.B. Fuller is about leveraging our expertise and market knowledge to commercialize value-added Annual Corporate Responsibility Efforts. To meet this need, the H.B. Fuller Construction Products offers a range of innovative products, including water-based flooring adhesives for carpet, vinyl, wood and other flooring types. We re here when you need us, every step of the way.Online Retail Packaging SolutionsElectronic and Assembly MaterialsInnovative Absorbent Technologies adhesive technologies. It is purpose-designed for related functions, such as conducting experiments, running demonstrations and training customers. By opting out, HBFuller.com will not save your personal preferences for a better browsing experience. To prohibit this site from saving your preferences, click Confirm.Is the U.S. falling behind in automobile interior air quality safety? That new car smell thats as much a status symbol as it is a characteristic of brand new vehicles is actually a toxic blend of volatile organic compounds (VOCs). Both Asia and Europe have started to put regulations in place to reduce the toxicity of automobile interiors and use their low-VOC innovations as a selling point, leaving the U.S. market behind in both health and environmental concerns.Collaboration for Smarter WindowsGlobal In-house Technical Capabilities Automated Adhesive Delivery SystemLeading Global Adhesives ManufacturerWe re here when you need us, every step of the way.We wanted to create a collaborative space for R&amp;D, customer, and commercial teams to test new ideas, evaluate products, and demonstrate our world-class capabilities.It also can be used as a training center to help customers better understand the capabilities of a line and how to use our products.We will respond to your query as soon as possible.Diaper wetness indicator adhesives experts engineers analyze your packaging line data and create a detailed, viewer-friendly report that helps you develop target adhesive specifications and track line performance against industry benchmarks.H.B. Fullers innovative ICF solutions have proven to be the ideal adhesives for hollow fiber filters applications. Historically, absorbent disposable hygiene product designers have had limited options when managing moisture. H.B. Fullers adhesive solutions provide engineers with an innovative moisture management solution that can simplify adding absorbency or targeting absorbency to any rolled good or disposable hygiene product.</t>
  </si>
  <si>
    <t>F_US000703</t>
  </si>
  <si>
    <t>HORMEL FOODS CORP</t>
  </si>
  <si>
    <t xml:space="preserve">The changes are notable as the $9.6 billion company pursues an intertwined strategy of product innovation and ambitious environmental and sustainability goals under an initiative called 20 by 30 while also navigating through a dynamic consumer environment.But Hormel hasnt abandoned its meat-centric brands. The company has been grinding out new products from its Hormel Chili, Natural Choice, Applegate and Columbus Craft Meats brands over the past 12 months. Most recently, Hormel launched two new varieties of chili designed as pour-over toppings for hot dogs. Our competencies in brand stewardship, revenue growth management, e-commerce, innovation and consumer insights will be key to driving growth for the According to Aakre, developing innovation requires listening to and observing consumers.It is an honor to receive this recognition from Prepared Foods for our hardwood smoked bone-in dark turkey product, said Renee Cool, foodservice brand manager at Jennie-O. Our cross-functional team developed the perfect flavor profile and oven cycle time to make this turkey product moist and flavorful. The result is a fully cooked, moist, extremely convenient bone-in product that delivers excellent flavor and is easy to use.Since the pandemic, Snee said Hormel brands and products were introduced to more than 2 million households. The companys research also showed that the new consumers made repeat purchases.Convenience comes in products that may be smaller portions or oven ready. Pre-sliced hams are a good example. Our entire retail foodservice portfolio is designed to help grocers provide convenience, Aakre said. It also helps that in our foodservice portfolio, we are working with delis, retail and foodservice so we are able to take advantage of opportunities to drive innovation and best practice sharing across the segments. Our culture of innovation and portfolio of brands ensures we are ready to meet rapidly changing consumer demands. Squeeze Natural Creamy Peanut Butter Spread, this 6-ounce squeeze pouch offers so much versatility! The pouch was specifically designed for portability and its ease to squeeze for the whole family. We recommend squeezing right on your favorite fruit or cracker for easy snacking moments without the mess! focusing on its legacy of innovation. For more information, visit The innovation happening at Hormel today is the result of work begun years earlier when Hormel established an innovation function and internal center of excellence, which is currently under the leadership of Scott Aakre, a 30-year Hormel veteran who has served as vice president of consumer insights and corporate innovation since . Hormel is also investing heavily in digital marketing and e-commerce operations under the mantle of innovation, late last year the company promoted Leslie Lee, a 20-year veteran of CPG digital marketing, to vice president of digital experience.The Spirit of Innovation Award Program was developed in by Prepared Foods and is designed to recognize product development teams for excellence in creating an innovative new product. The program has a history of recognizing landmark food and beverage product launches.In addition to these three new innovation products, were equally as excited about their unique packaging, added Kinscher. With As Snee noted, we met our 15% innovation goal and delivered exciting new items such as Skippy peanut butter squeeze packs, Hormel Cup N Crisp Pepperoni, Herdez, Salsa Cremosas, and Happy Little Plants, plant-based pepperoni for foodservice among more than a dozen other products, all delivered without interruption.Jennie-O also received a Spirit of Innovation Award in in the Best New Product Foodservice (Front of the House) Category for In fact, over 87% of all new consumers made a repeat purchase during the pandemic and over 75% of these new consumers made two or more purchases, Snee said. We delivered strong double-digit growth in our retail brands, which led to share gains in many of the categories we compete in. Not only were our core brands highly successful in , we also delivered some of our best innovation throughout the year.So, what is this new flavor innovation bringing consumers during the holidays? The Mediterranean Charcuterie Tasting Board showcases premium ingredients on a wood-printed board, highlighting Mediterranean items that include focusing on its legacy of innovation. For more information, visit </t>
  </si>
  <si>
    <t>F_US000706</t>
  </si>
  <si>
    <t>TORO COMPANY (THE)</t>
  </si>
  <si>
    <t>Our People, Product and Process Pillar teams have worked to further understand our current state in areas within their relevant scope, identify data needs to increase visibility into our underlying sustainability performance, implement systems to capture that data, establish baseline sustainability measurements and goals as relevant to each Pillar, and develop strategies and programs to drive our future progress for the areas covered by each Pillar. We also have a Planning Pillar, which is tasked with tactically gathering information, helping us be more transparent with our sustainability journey, and helping each of our other Pillars to develop strategies and programs to further embed sustainability as part of our culture.At The Toro Company, we take great pride in helping our customers enrich the beauty, productivity, and sustainability of the land. Founded in , The Toro Company was built on a tradition of quality and caring relationships. Today, the company is a leading worldwide provider of innovative solutions for the outdoor environment including turf maintenance, snow and ice management, landscape, rental and specialty construction equipment, and irrigation and outdoor lighting solutions. Through a strong network of professional distributors, dealers and retailers in more than countries, we proudly offer a wide range of products across a family of global brands to help golf courses, professional contractors, groundskeepers, agricultural growers, rental companies, government and educational institutions, and homeowners in addition to many leading sports venues and historic sites around the world. In fiscal , we were excited to bring all of that history and groundwork together by formally establishing a cross-functional sustainability leadership team. The Toro Company s Sustainability Committee was chartered with developing and implementing an enterprise-wide sustainability strategy and identifying programs to drive that strategy forward by being more deliberate, intentional and transparent with our sustainability-focused activities. This Committee is comprised of key company leaders, with direct and active oversight from our executive team. The Chair of our Sustainability Committee also provides periodic updates on the progress and goals of our sustainability initiative to our Board of Directors.Ultimately, three working teams with representatives from across our businesses, functions and locations were formed to gather an inventory of our existing sustainability-focused activities and to further develop and deepen our sustainability strategies in our key areas of focus, which we call Pillars. Our core pillars include: (1) People; (2) Product; and (3) Process.</t>
  </si>
  <si>
    <t>F_US000709</t>
  </si>
  <si>
    <t>SURMODICS INC</t>
  </si>
  <si>
    <t xml:space="preserve">Surmodics can also serve as the enabling link between biotech companies and medical device companies to create breakthrough drug/device combination products. Bringing complementary innovations and capabilities together significantly increases the likelihood of commercialization success and value creation in a timely manner. Surmodics is committed to providing our customers with the world s foremost innovative technologies and products. To support that vision, Surmodics is actively seeking to acquire, in-license, jointly develop, or invest in complementary external technologies and products. Surmodics is committed to providing our customers with the world s foremost innovative technologies and products. To support that vision, Surmodics is actively seeking to acquire, in-license, jointly develop, or invest in complementary external technologies and products. Structures employed in previous Surmodics corporate development transactions include: diagnostics business. Because of these distinctive strengths and capabilities, Surmodics can serve as the unique value-creating interface between your innovations and potential customers.Surmodics has a proven track record of bringing new products expeditiously from concept to successful commercialization. We have extensive scientific expertise and strong technical and business capabilities to evaluate and assimilate new technologies and innovations. Furthermore, we have established a broad customer base in the medical device and biotechnology industries through our numerous relationships with companies ranging from small start-ups to global industry leaders. </t>
  </si>
  <si>
    <t>F_US000710</t>
  </si>
  <si>
    <t>BIO-TECHNE CORPORATION</t>
  </si>
  <si>
    <t>Authored by in-house experts, this poster provides a set of guidelines for Degrader development based on the structures of published Degrader molecules. Setting the standard in quality research reagents for over 30 years , Transition to GMP proteins as early as possible for consistency as you develop your vaccine.Setting the standard in quality research reagents for over 30 years their ability to self-renew and differentiate, make them a valuable resource in medical research and therapy. They are a potentially limitless source of cells for use in regenerative medicine. In addition, differentiating stem cells can provide insights into embryonic development and can generate organ-like structures, or organoids, which may help us understand complex disease processes.Bio-Techne provides pharmacological research tools for all main research areas including Tools to Support New Coronavirus ResearchBio-Techne supports all stages of stem cell research, from isolation and culture to verification, reprogramming, differentiation, and characterization. We offer optimized and reproducible kits for cell isolation, multicolor flow cytometry for cell marker expression, immunoassays, stem cell differentiation, and single-cell analysis. Our premium reagents include cytokines and growth factors, extracellular matrix proteins, small molecules, antibodies, antibody panels, and specialized cell culture media. to visualize the local context of the host during pathogen infection. Quality antibody products are built for reproducibility based on the 5 pillars of antibody validation: Genetic Strategy Validation, Orthogonal Validation, Independent Antibody Validation, Expression of Tagged ProteinsThis virtual symposium brought together leading scientists in the field of Targeted Protein Degradation to discuss their recent research and provide insights into PROTAC design, discovery and development, new research tools and expanding the E3 ligase toolbox.Bio-Techne provides chemical building blocks to support Degrader research and development.Setting the standard in quality research reagents for over 30 years , , Setting the standard in quality research reagents for over 30 years , , Setting the standard in quality research reagents for over 30 yearsBefore a vaccine can be generated and scaled, one must first understand the pathogen and its effect on the host. What is the pathogens life cycle in the host? What is the hosts immune response? Presumably the hosts immune response failed. Why? This requires preclinical research using human samples. Together, Bio-Technes brands provide solutions for quantifying pathogen/host nucleic acid and protein changes during infections.We offer many tools for your research on ES and iPSC including irradiated mouse embryonic fibroblasts, mouse embryonic fibroblast conditioned media, antibody marker panels, and culture media supplements.A world leader in developing liquid biopsy based diagnosticsValidation, and Biological Strategies Validation. What type of vaccine are you manufacturing? Cell culture is a useful tool for developing and assessing vaccine efficacy and safety. What type of immune response are you trying to stimulate? In addition to addressing these questions, one needs to choose clones with the ideal manufacturing characteristics such as robust cell growth and scalability.Browse our kits and reagents for MSC research including optimized base media and supplements for osteogenic, adipogenic, and chondrogenic lineages plus lineage induction reagents and functional identification kits.Our commitment to becoming a world s most admired company means investing in ongoing opportunities for employee development in a diverse and inclusive environment.For research into the functions of tissue-specific cancer stem cells, we offer CSC identification kits and antibodies, CSC population isolation kits, tumor spheroid assays and optimized media, and assays for cell migration and invasion.Originally presented as a tech talk at Cell Bio Virtual by our Innovation Manager, Hannah Maple, PhD, this webinar presents how Bio-Techne can support your Degrader development program with our comprehensive workflow solution.Pharmacology is split into two main areas, pharmacodynamics and pharmacokinetics. Pharmacodynamics is the study of drugs and their interactions on biological systems. It encompasses drug design and characterization of drugs (e.g. small molecules or peptides). Pharmacokinetics interrogates the effects of biological systems on drug action, studying how a drug is metabolized, absorbed and trafficked into and around the body, as well as the mechanism for drug clearance.Our Targeted Protein Degradation Research Product Guide highlights the tools and services available from Bio-Techne to support your Targeted Protein Degradation research including, Active Degraders, Degrader Building Blocks, Custom Degrader Services, Proteins and Assays for protein degradation.We offer a range of custom services for Degrader research and development.Finally we have a selection of informative blogs covering a range of research areas including developing chemical probes for epigenetic targets and targeting the immune system in cancer with small molecules. Check out the full range of titles.Bio-Techne offers a full range of products and services for Targeted Protein Degradation research and development, including Active Degraders (e.g. PROTAC degraders), TAG Degraders, Degrader Building Blocks, Ubiquitin-Proteasome System Proteins and Assays, Assays for Protein Degradation and Custom Degrader Services. are unspecialized cells that are capable of self-renewal through mitotic cell division, even after long periods of inactivity. Stem cell differentiation gives rise to the endoderm, ectoderm, and mesoderm germ layers which develop into the specialized cells of a tissue or organ.Your trusted supplier for innovative and high performance life science reagentsThrough continuous improvement, we develop products that meet customer needs and our objective to be an environmentally responsible business.Discover Bio-Technes Range of Products for Research into COVID- vaccine development relies on a wide range of technologies. Watch this webinar to learn how scientists from Merck, Medgene Labs and Bio-Techne leverage innovative and automated analytical technologies that support the entire vaccine development process, from discovery to QC and lot release. In this webinar, we will provide concise technical overviews of relevant platforms and specific examples where these analytical tools fit in the vaccine development workflow.Bio-Techne aims to lead on the fight against COVID-19 by supporting SARS-CoV-2 research, to help the scientific community understand its mechanisms of infection and advance the development of effective therapies. Our bioactive cytokines and growth factors, immune cell reagents, and biologics instrumentation are all helping in the quest for therapies against this novel coronavirus. In this symposium, Bio-Techne researchers will joined by guest speakers to discuss various exciting aspects of COVID-19 research.Bio-Techne s Mission is to build Epic Tools for Epic Science. We have a creative, caring team of colleagues throughout the world who bring unique perspectives and talents in support of that Mission and who embody our four key Values -- Empowerment, Passion, Innovation and Collaboration. Their dedication leads to innovative technologies that help our customers address some of society s most difficult challenges in the healthcare and life science fields.Your Complete TPD Research Solution, Including PROTACBio-Techne has a long legacy in supporting pharmacology research with high quality small molecules and peptides. Tocris, a Bio-techne brand, started out as a pharmacology company in , when Professor Jeff Watkins from the University of Bristol, UK, made glutamate compounds commercially available to the wider scientific community. The first compounds manufactured and sold were DL-AP4 (Cat. No. ), a broad spectrum excitatory amino acid (EAA) ligand, and D-AP4 (Cat. No. ) and L-AP4 (Cat.No. ), DL- two isomers.</t>
  </si>
  <si>
    <t>F_US000711</t>
  </si>
  <si>
    <t>DIGI INTERNATIONAL INC</t>
  </si>
  <si>
    <t>Which gets us right into our antenna design process and that s what start with is, what are the requirements?Virtually every electronic product is constructed with one or more printed circuit boards (PCBs). PCBs are vital to product design and have broad implications on component selection, industrial design and antenna design. Digi WDS specializes in optimizing PCB designs for wireless applications, and using our extensive analogue, digital, and RF design experience you can be assured that performance is designed into your PCB from the start.Behind Digi XBee is an enormous wealth of resources and support for anything you might want to design and build. As we like to say at Digi, let your imagination run wireless. Digi WDS works with you to translate your idea into a development plan for a marketable product.Software development languagesAnother key takeaway is that a low Gain antenna can still be a very well performing antenna. Now, all of these parameters are only usable over a finite frequency range, and that frequency range is the bandwidth of the antenna. So, you re going to have an impedance bandwidth, you re going to have an efficiency bandwidth, you re going to have a gain bandwidth . So basically, you can t use a GPS antenna for Bluetooth, you can t use a WiFi antenna for cellular. You need to pick the right antenna for your application because they all have a finite frequency range that they can operate over. I know this is a short crash course in antenna fundamentals. There s only six antenna parameters here, and there s many more antenna parameters, but, you know, these are key antenna parameters for small wireless embedded antenna design. And I hope this short talk will help you with your next off the shelf antenna selection or start you on your next custom antenna design.And then we can take those simulation results, we can pick an antenna that s going to meet our carrier requirements here in red and has the margin of all those requirements. And then we can build prototypes based on those models. And then we ll tune and test those prototypes. And we re doing the testing by looking at the gain, we re looking at the efficiency and far-field pattern of the antenna. And we re going to compare that to our original requirements. And at this point, we re going to have a lot of confidence with the antenna and the mechanical design and we ll be able to finalize the industrial design because we re going to know that our antenna requirements are going to meet these efficiency requirements that we extrapolated from the carrier requirements.This tiny powerful device is not just one thing; it is a complete ecosystem that includes pre-certified cellular and RF devices as well as development kits, code libraries and tools. The radio and cellular modules in the Digi XBee ecosystem support multiple protocols for flexibility in developing commercial and industrial applications that can be deployed anywhere in the world. In addition to commercial and industrial use cases, Digi XBee can be found in Maker Community projects, university learning programs, personal robotics, home automation projects, and more.The Digi ConnectCore 8M Nano supports rapid product development with complete open-source and scalable embedded software development tools, pre-certified wireless connectivity, cloud integration and built-in security. Launch your next product design with Digi ConnectCore 8M Nano. can help with integrated antenna designs for your enclosure.Now you can. Digi WDS Jolt workshops let you work with experts who understand the process of taking a project from idea through development and to market. Your workshop team will roll up their sleeves, work side-by-side with you, and help you think through your product s features and the problems it will solve, and fully visualize the end result.The antenna is the most common point of failure in a wireless design. When designed correctly, the antenna creates a high-performance wireless product that is certification ready. Our engineering team will assist in selecting or designing an antenna to optimize your design for technical functionality and cost savings.I m an Antenna Engineer at Digi Wireless Design Services. I m going to talk to you today about custom antennas, and specifically, custom antennas for cellular applications. So if you watched the last video, we talked about custom versus off-the-shelf and some pros and cons of each. So today, I really want to dive into why custom from cellular? Well typically, cellular designs are going to be higher volume, so you re looking at a lower cost solution. You might have mechanical constraints where an off-the-shelf antenna is not going to fit and lower risk.Embedded developers have multiple choices today in embedded development tools for wireless connectivity in IoT applications. Its critical to look at the entire ecosystem of supporting features to see how they will help your team complete development with as few hurdles and challenges as possible. for help selecting the right embedded solution for your product vision. Digi teams can support you with any phase of your journey, from planning through development and production.Digi Wireless Design Services software designers have deep experience with embedded firmware and software for a variety of microprocessors, microcontrollers, and applications of every kind. We have particular expertise in many aspects of diagnostics, communications, bootloaders, and redundancy. Contract with us as a temporary IoT software development company for any of the following services.It is very important to understand the design principles that affect certification testing early in your process and to apply best practices. Effectively controlling noise prior to performing radiated cellular tests such as TIS and RSIC can help you achieve the low EMI required to pass certification testing. TIS requires even quieter PCB emissions than FCC certifications, and failures caused by noise coming from the host electronics are common.All mounting styles have their advantages and disadvantages. Considering all the factorsconnector type, ruggedness, size, connectivity, ease of manufacturing, and especially total cost of ownershipwill allow for maximum design longevity and future compatibility without compromising your ability to optimize the board design.As the market for 5G cellular connectivity takes shape, device makers and carriers continue to refine the networks that will carry this faster, denser traffic. One key challenge revolves around the design of new 5G antennas.Digi XBee Tools support the complete IoT application lifecycle, from the evaluation, testing and prototyping phase through manufacturing and deployment to long-term network management. See how Digi XBee Tools simplify tasks and help get to market faster.Unique product requirements often call for creative designs. Thats why so many companies turn to Digi WDS. Following a disciplined process, our engineering experts help you reduce design risk and development costs. Our teams have deep experience in RF issues, electrical designs, software, firmware, board layouts, and mechanical and industrial design.We ll complete the design and create prototypes to evaluate product features. We often create hardware and software components using different, but synchronized, approaches. For example, we may recommend a traditional alpha/beta development cycle for hardware along with a multistage, iterative development cycle for software.. In Digis latest technical brief, Yocto Project: The Right Choice for Embedded Systems Design, Alex provides an overview and answer to that fundamental question.After requirements, system concept and architecture have been drafted, we update our detailed product development plan including all phases, risk management, staffing, milestones, certifications and deliverables for successful launch into production. The project plan includes enough detail to identify all of the program costs, schedule, milestones and risks. The output of this work is that the project can begin execution immediately.Sometimes, what you really need is some guidance or expert design help. Maybe you have a hot product idea, and you want to get to market fast, before anyone else can develop a competing product. Or youre not sure of the most optimal board design. Perhaps you are struggling to ensure your design is not subject to challenging interference. Maybe your staff does not include an engineer who specializes in radio frequency, antenna design or how to develop and certify wireless applications that can be deployed in multiple countries.In other words, no matter your needs for wireless design, development and deployment, Digi can help. The sooner you consult with a professional team, the sooner you can get answers and get on the path to the most successful design and implementation.) are required. Cookies must be enabled in your browser preferences in order for this website to work correctly.After the high-level requirements are identified, system architecture design can begin. When you work with Digi WDS, we ensure that all the bases are covered to omit any gaps or unforeseen challenges that can put the project at risk.Our proven methodology, project management and systems engineering takes you through a process where we first actively listen to your business and technical requirements. Then, based on these findings we design a solution that is tailored to your specific needs.At this stage, the Digi WDS team helps you identify the project requirements, create a high-level architecture for your hardware and software, and develop a conceptual prototype. Our proof-of-concept prototypes help minimize risks and assess technology tradeoffs to create the most viable and development-ready solution architecture. This stage involves close, direct dialog with our solution architects, systems engineers and project managers to ensure your project is ready for successful development.Throughout the process, engineers at Digi WDS lend confidence and credibility to the mechanical design process, including background research, proof-of-concept prototyping and testing, and reverse engineering. Our mechanical design services allow customers to transform their conceptual sketches to manufacturing-ready CAD models, including materials selection and design documentation. Having delivered mechanical design solutions for diverse and highly regulated industries, Digi WDS has a proven track record of successfully integrating complex design projects within tight timeframes.If you run into challenges or just need some assistance to put your best foot forward, a professional wireless design service like Digis WDS team can help. The support you require may include anything from advising on your basic design principles to providing a complete reworking of a design that is not passing certifications. While the best possible strategy is to design for certifications to avoid failures, even failing designs can be rescued and turned into successful products that pass certifications with flying colors.A phased-array antenna for 5G mmWave networks requires significantly more upfront knowledge on fundamental antenna design concepts, array antenna design practices, mmWave signal propagation behavior, and more. At minimum, a phased-array antenna should steer and optimize the radiation beam to maximize the peak EIRP toward the mobile receiving devices.Product development is a complex process. Adding cellular connectivity adds additional layers of complexity and requires a specific type of expertise. Cellular products are required to pass an additional level of certification before they are allowed on the carriers networks. Failure to successfully navigate the certification process will result in costly product redesign and missed revenue opportunities.So this is the point I really want to drive home today, is why a custom cellular antenna is going to be the lowest risk solution. Now, when you re designing a cellular product, you re going to have to go through additional approvals. So you re going to have to go through like Verizon approvals, AT&amp;T or T-Mobile in addition to, say, CTA, PTCRB and FCC. So there s going to be some additional requirements than just what you might be used to if you ve done a Wi-Fi or a Bluetooth device.So, starting off with wavelength, which is defined as the speed of light over frequency. We can see that as frequency increases, wavelength decreases. I have a couple examples here say at 3 gigahertz, your wavelength is 10 centimeters , and at megahertz, your wavelength is 33 centimeters. So, as your frequency is decreasing, your wavelength is increasing. So, why is that important? Well, to have a well-performing antenna, the physical dimensions of the antenna are going to have to be an appreciable factor of a wavelength, typically a quarter wave or larger. So, you need design enough space around the antenna and a ground plane length that s long enough to allow an efficient antenna.So, youve designed your wireless product and time-to-market is of the essence. Its time to build your prototype and get your product into production, right?Small, wireless devices are rapidly proliferating, driven by a vast and expanding spectrum of industrial and consumer applications.Be sure to take time to assess all of your product requirements. It is far too common for teams to launch the design process without taking the critical first step of accurately identifying the market needs, which can be a costly mistake. Some of the considerations in this phase include:Antenna design is part art and part science, and requires knowledge of multiple factors. For example, a board layout can inadvertently result in RF interference and the wrong components behaving like antennas.Typical certifications include: that any project we design from start to finish using our standard development process will meet FCC and carrier certifications.A product that has been designed for good functional performance may still fail wireless certification. Even passing regulatory spurious emissions testing is not always a precursor to passing cellular receiver sensitivity testing. Our experience enables us to easily spot the many things that can cause EMI radiation and inadequate wireless performance, prior to costly prototype fabrication and certification testing.During the certification process, we complete all regulatory and certification testing, including documentation for IEC , ISO and FDA submittals.Expedite the process of moving your design from development to the production phase.The WDS team s manufacturing capabilities begin early in the development process and go through full-scale production. Here are some key WDS services to assist with manufacturing test:Cellular over-the-air (OTA) tests are required for cellular designs with antennas located less than 20 cm from the radio, and are very challenging to pass. Cellular certification testing often includes the following, depending on carrier selection and geographic region:Note that products that do not include an antenna within 20 cm of the device are not subject to OTA tests. For example, this includes box products with an antenna port that requires the customer to supply the antenna, or products with cabled antennas that are more than 20 cm from the device. To ensure success, design your product up front with certification requirements in mind. If you need assistance, Digi\ Wireless Design Services (WDS) team can help with your product design, or even correct design issues that can lead to certification failures.We consider all critical factors in the design from electronics to software, RF, mechanical, manufacturing, field service and user experience. Product architecture requires expertise in each of these disciplines to ensure a successful design.We know designing devices with cellular connectivity that meets the compliance standards of cellular carriers presents its challenges. This is why we designed the Digi XBee Cellular development kit to make is simple and quick for OEMs, hardware and software engineers, corporate technologist, educators, and students to successfully integrate embedded cellular.Virtually every electronic product uses one or more printed-circuit boards (PCBs) that have broad implications on component selection, industrial design, and antenna design. Digi WDS optimizes PCB designs for wireless applications and leverages extensive analog, digital, and RF design experience to ensure that performance is designed into your PCB from the start.WDS efficiently transfers your new design to manufacturing and support preproduction builds and testing. With our state-of-the art lab and deep experience in manufacturing test processes, we can perform testing efficiently and cost-effectively. We work with all manufacturers and have close partnerships with several leaders.mmWave antenna testing also presents engineering hurdles, particularly with respect to calibration and setup at these frequencies, where losses in the setup become more pronounced. Conservative estimates suggest capital equipment for this testing can require investments of more than $1 million. The Digi Wireless Design Services team offers your organization product-development engineering services that help you create the right solution for your 5G plans. We have the experience, equipment, infrastructure, and testing tools to help you design the right 5G mmWave antenna for your needs.This field guide provides an overview of five ways to improve the design of your wireless IoT product, get to market faster, and increase the reliability of your solution.Sometimes all you need is some support and guidance to get from concept to a working idea that can be on its way to development.Gain is always going to be lower than directivity. As we mentioned over here, the efficiency and we were targeting at 50%, you re probably not going to get anywhere close to %, but it s really dependent on the antenna design. So, for an example say your satellite dish antenna has a 40 dbi directivity antenna and the gain is probably going to be somewhere between 38, 39 dbi. Right? There s going to be some losses here. You re going to have conductor losses. You re going to have dielectric losses and then, of course, we re going to have our mismatch losses, and don t forget you re going to have losses in impedance match network. Now, for your omnidirectional antenna, the same thing. You have a dipole with 2.2 dbi directivity. The gain is probably going to be closer to 0 dbi. And all that correlates to an antenna efficiency of about 60%, so this is still a well performing antenna even though the gain is 0 dbi.The optional step of developing a proof-of-concept provides a clearer picture of project costs, timeline and risks. A preliminary bill of materials can be made or updated and we will estimate the cost of the product in manufacturing. The prototype will generally be designed and built using readily available, off-the-shelf hardware and software as much possible. Building the proof-of-concept prototype helps answer questions about the technology, user interface, size and cost and serves as a platform for demonstrations to help visualize the end product. The prototype can include mechanical models for the final product that represent the look and feel of the desired end product.Hi, I m Dustin Morris. I m an RF Antenna Engineer at DGI Wireless Design Services, and I m going to talk to you today about some antenna fundamentals and some key antenna parameters to get you started on your next off the shelf antenna integration or custom antenna design.The IoT is growing, and markets and demands are ever changing. Today it is important to build future-proof designs that can upgrade and scale to help you navigate those changes.The reasons Digi customers turn to Digi XBee wireless radio modules include ease of use, design flexibility, reliability that stands the test of time, as well as excellent tools and resources. We often hear that developers may start with lower-quality modules for quick concepting and prototyping, but when they need to deploy a robust network with confidence that they will work as expected for many years, they choose Digi XBee modules.Whether your company is new to wireless-product development or switching wireless technologies, adding wireless/cellular components to your product or service can add complexity and bring new regulatory compliance and certification issues to address. Digi Wireless Design Services Digi can help. Our two service organizations meet the complete range of needs for customers developing wireless applications for every imaginable environment, use case and distance.Digi WDS engineers can customize Digi hardware components and software products. Our expert engineers and project managers and and our in-house manufacturing test capabilities help you create unique wireless-ready solutions.Digi Wireless Design Services (WDS) can help you set up or customize Digi RM in a seamless and hassle-free way that works from the moment you first log in. Digi WDS has experience with Digi RM integration for:Last but not least, Digi XBee modules support a variety of cellular standards, including 3G, LTE Cat-1, LTE-M, and NB-IoT. At the risk of overwhelming readers, there are even more resources for developers who are building wireless applications with Digi XBee modules, including articles, examples, videos, case studies and services to support your application development.These factors lead to a significantly improved time-to-market and a reduction in platform design risk and effort. However, choosing a specific Linux-based OS can be confusing.Here are a few of the Digi products we can customize:We ll just need to know where do you plan on shipping the product and which carrier do you plan on using? Because AT&amp;T and Verizon are going to have different OTA requirements, different TRP and TIS requirements. And that s going to drive the antenna design, some electromagnetic modeling, and the simulation portion. And the beautiful thing about custom antennas is that we can simulate the design before we build anything, and we can do trade off studies and save a lot of time that way. So here s an example of a PCB trace antenna. So we have the antenna over here. We have a ground plane with length L. And so what we can do is we can vary the length of the ground plane and measure efficiency versus frequency. And we can put a bunch of plots together and see the performance of the antenna as we increase the size of the antenna and/or the ground plane.While 80% of new products fail cellular certifications on the first attempt, Digi WDS guarantees a passing grade for your certification.Digi Wireless Design Services provides a complete range of consultation, design and development services for IoT product development. , Digi XBee Cellular is not just hardware, but includes software (XCTU for configurations), and libraries of resources, community and support services (WDS for antenna design). But, the primary benefit of Digi XBee Cellular is that it is pre-certified and ready for OEMs to quickly and securely integrate cellular connectivity into their solutions and devices. While still sharing the same Digi XBee footprint and software interface across many wireless technologies, users have the design flexibility to switch between wireless protocols or frequencies as needed.Watch the following video to join me as I play the role of each persona involved in the wireless application lifecycle, and have a little fun along the way.Antennas are mandatory for a product to connect via radio frequency. Obvious examples are cell phones, satellite communications, and even our garage door openers. But the Internet of Things is connecting less obvious devices such as thermostats, parking meters, wearable devices, even dog collars, and is bringing sweeping change to almost every industry by connecting products that previously were never connected.Embedded developers have many challenges when planning development of a wireless application. The Digi XBee ecosystem includes excellent tools to support rapid wireless design, prototyping, development and deployment. To make optimal use of these tools, see the extensive list of developer tutorials and resources to support your application development with Digi XBee modules. They are legion! Assuming not everyone knows Digi XBee, lets start with a brief introduction.What are the top five challenges for embedded development, and how can you leap over those hurdles and create a successful design that is future proof? Watch this brief webinar to find out.Our PCB design services include:Our test engineers work with product design teams to incorporate manufacturing-ready designs into your product. As the design is implemented and prototypes are built, test engineering creates and builds the automated test capabilities to test the alpha, beta, and production units, so you can be assured that each unit coming off of the production line matches your specifications. Testing RF capabilities at the end-of-line is a notoriously difficult challenge but the Digi WDS team has built hundreds of test fixtures. Even if your project has already been started, Digi can help.A well-designed phased-array antenna should also minimize array size, mitigate side lobe level, improve the beam steering angle range and resolution, suppress system noise, and improve power efficiency.Whether you are launching a brand new design, starting with a Digi SOM or networking product, or retrofitting your existing system into Digi Remote Manager, Digi WDS has the right services for you.Digi Wireless Design Services (WDS) helps companies solve business problems by embedding wireless technologies to create innovative products. By partnering with Digi WDS to bring your product to market you:Digi WDS develops complete manufacturing test systems and will transition your product to manufacturing.In the product development stage, your product comes to life.Digi recently built out a collection of tools for every phase of the wireless application lifecycle, from prototyping your wireless design to configuring and testing, building your configured devices and deploying them in your wireless network. From tools to support rapid prototyping and testing to successfully building out a robust network in the field, this toolset gives you what you need to design, build, deploy and manage Digi XBee modules and networks.Digi Wireless Design Services can perform comprehensive design analysis and lab testing to mitigate RF and EMI/EMC issues. We analyze and solve on both regulatory and performance issues, such as:Our detailed analysis of your schematic, PCB layout, BOM, and mechanical design files will cover the following, documented in an engineering report:We take care of the design, development, and customization. You get market-ready wireless products.</t>
  </si>
  <si>
    <t>F_US000712</t>
  </si>
  <si>
    <t>NORTHROP GRUMMAN INNOVATION SYSTEMS, INC.</t>
  </si>
  <si>
    <t>She added, This is incredibly important if our military shifts to a large number of smaller platforms. That would change the way that we fight, and this type of wargaming will help us explore strategies, compositions and orders of battle. This concept of speed and amount of data coming at commanders in military is becoming increasingly important in supporting command and control. This year, Northrop Grumman landed a contract to apply AI models in Gamebreaker, a U.S. Defense Advanced Research Projects Agency (DARPA) program. Deploying AI in a real-time war game called Command, Northrop Grumman developers hope to find any unfair advantages that give friendly forces an edge. Knowing the broken states of the game can create an imbalance that allows a player to catch opponents off guard, a methodology that could then be applied to other games and maybe, eventually, real-life military strategy. Anyone could have found these parameterizations of the car, McKendrick said. I developed a deeper knowledge of what to do. I had access to information that others might not have had.Games arent always just games. Games themselves provide an understanding of how contestants strategize, react to unexpected challenges and avoid costly consequences. At the heart of every good game, theres a game within the game.Wargaming with game technology and AI, not to be confused with traditional tabletop exercises, really allows us to rapidly explore strategies and optimize for tactics selection, fleet composition and mission outcomes, said Erin Cherry, a program manager for Northrop Grumman who works on Gamebreaker.</t>
  </si>
  <si>
    <t>F_US000717</t>
  </si>
  <si>
    <t>ENTEGRIS INC</t>
  </si>
  <si>
    <t xml:space="preserve">Entegris is a world-class supplier of advanced materials and process solutions for the semiconductor and other high-technology industries. Entegris has approximately 5, employees throughout its global operations and is ISO certified. It has manufacturing, customer service, and/or research facilities in , , president and chief executive officer of Entegris. This reflects the close collaboration and ongoing commitment of the Entegris teams around the world to deliver innovative, high quality solutions to our customers most complex challenges. </t>
  </si>
  <si>
    <t>F_US000718</t>
  </si>
  <si>
    <t>COMMERCIAL VEHICLE GROUP, INC.</t>
  </si>
  <si>
    <t>Seat Belt Pull Strength Testing is a key safety regulation in all seat projects. The load as specification is applied to the parts/module. To assess the strength of the seat/component structure, the seat belt pull rig is used to validate the design and development.Our driving simulator is designed to train and evaluate drivers in highway, city and off-road environments in both hypothetical and real driving situations.CVGs use of the mobile ATOS high-performance 3D Digitizer optical measuring machine allows for efficient and precise data gathering and reporting in several areas: full field deviation to CAD, highly accurate 3D coordinates, section-based analysis, complete measuring reports, reverse engineering, rapid prototyping and digital mock-up.Our talented R&amp;D staff is committed to developing new products and finding ways to improve existing productsfrom concept, to prototype, to productionto meet evolving industry needs. We pay great attention to understanding and improving conditions for workers who spend long hours using commercial and heavy duty vehicles.CVGs R&amp;D team can ferret out any rattling or squeaking sounds in a truck cab using the Spherical Beamform Array, a state-of-the-art noise identification tool. It includes 50 microphones and 12 cameras and provides a -degree sound field map, used inside and outside a vehicle cabin. Its use results in quick spatial or frequency location of noise sources such as leaks from seals and transient buzzes, squeaks and rattles. The Spherical Beamform offers quick setup and data collection.The sound recordings are then used for benchmarking, target setting and evaluating the effectiveness of innovative cab interior products, including floor mats, headliners and instrument panels.As one of our tools to validate our products durability, CVG utilizes a multi-axis robot equipped with a load cell. A variety of linear, or multi-axis setups, can be used to cyclically validate performance of a variety of our products. This can range from emulating ingress/egress of a seat to linear actuation of a hinged cabinet to validate estimated life cycle. Other major multi-axis tests include Jounce &amp; Squirm, Bump &amp; Squirm, or we can program a test to meet customer-specific requirements. Our ability to customize, or test specifically, to a multitude of specifications allows us to validate performance quickly and cost-effectively. Immediate feedback is then available, allowing us to validate performance of a particular design.The Jounce and Squirm machines are computer-controlled, fully digital, hydraulic servo systems designed to meet virtually all OEM requirements, including Jounce-only, Jounce Impact and Material Wear evaluations. In addition, the hip pan to be used is described in SAE . The upholstered cushion to be tested is mounted on the Jounce and Squirm fixture and, using robots, virtually any ingress/egress path can be simulated.Operating vehicles for the heavy truck, construction, agriculture, marine and specialty industries isnt the same as driving the family car. At CVG, we research how commercial vehicle operators are affected by conditions and environments in which they work so we can continuously develop innovative products that result in improved operations.The Binaural Head HMS III allows CVG to reproduce all characteristics of human hearing perception, particularly spatial hearing. This artificial head and torso includes high-end analog microphones in the ear cavities to accurately measure sound. Recordings can be played back with equalization and an aurally accurate representation.The Netzsch Lambda Heat Flow Meter is among a range of thermal conductivity testing instruments covering nearly all possible applications and temperature ranges. This Lambda tool allows for quick analysis and characterization according to ASTM of product thermal properties. As a result, materials can be prioritized for use in various applications.Mechanical testing reveals the elastic and inelastic behavior of a material when force is applied. Our mechanical testing will demonstrate whether a material or part is suitable for its intended mechanical applications by measuring elasticity, tensile strength, elongation, fracture toughness, impact resistance, stress rupture and fatigue limit.To capture surface and feature data from parts and assemblies, the CVG R&amp;D Center employs the Faro Edge 9 with Laser Line Scanner, a flexible 3D inspection and reverse engineering tool. For quality control, the Faro Edge scanner compares actual parts to their nominal CAD files. Additionally, data is captured to reverse engineer surface and point clouds.CVG can analyze infrared measurements taken on-road or in a climate-controlled chamber that provide images of a vehicles thermal insulation performance. Test results lead to cost-effective CVG product designs that provide thermal balance inside and outside the vehicle. CVGs R&amp;D focuses on virtual driving, acoustics, thermal efficiency, benchmarking, multi-axis durability, biomechanics, comfort, prototyping and process prove-out. Our engineering research is continuous, as is our dedication to delivering innovative, diversified products in Seating, Electrical, Trim, Structures and Mirrors that improve safety and performance.Sound absorption performance can significantly affect working conditions for operators of commercial vehicles. At CVGs R&amp;D Center, the Impedance Tube material testing system is capable of characterizing a variety of acoustical properties of materials. These properties are becoming increasingly relevant for design use and predicting, through simulation, the sound absorption performance of materials used for trim products.Our Biomechanics and Ergonomics Simulation and Test (BEST) mobile laboratory monitors a vehicle operators gaze, reaction and muscular stress in real time. The findings guide CVG as we engineer innovative, top-notch operator stationsseats, controls and improved vision lines.Our state-of-the-art equipment measures and scans a wide range of productssmall, intricate pieces to large parts such as bumpers and hoods. CVG has also developed an internal secure database for reverse-engineered products accessible to our customers.The FLIR Thermal Imaging Camera has applications that can assist CVGs engineers in accurately measuring thermal distribution and other temperature factors in products and processes, such as seat thermal cycle analysis and component and vehicle heat path analysis.With its build size of up to x x , the Objet product development significantly benefits from our use of two rapid prototype technologiesa Stratasys FDM and Objet PolyJet 3D Printer that deliver a functional, realistic presentation of an end product. These technologies dramatically reduce product development time and cost.At Commercial Vehicle Group, our state-of-the-art Research and Development brings enhanced performance and customized solutions that deliver safety, comfort, technology, innovation and product performance to the heavy truck, construction, agriculture and specialty vehicle industries.The CVG R&amp;D Center uses the FDM Vantage SE, built on the Stratasys T-Class platform, to accurately manufacture for function and fit real parts with complex geometries. Models with high-temperature, high-performance engineering thermoplastics such as ABS, polycarbonate and PC-ABS can be produced directly from digital files.PAt CVG we can solve polymer, elastomer, composite, metal, alloy and ceramic material issues for manufacturers, engineers and designers via chemical analysis, mechanical testing, weathering, environmental simulation and failure analysis. Data generated and interpreted in these test methods can help determine product lifespan, strength, durability and other performance goals. CVGs materials engineering expertise can also prevent the costs and downtime associated with product or material failures.CVGs R&amp;D Center features design and fabrication resources to develop and build full cab prototypes. Our model shop area includes capabilities such as clay modeling/bondo, fiberglass/resins, metal and plastics fabrication, a full wood shop, upholstery center and paint. At CVG, we can start from scratch or make modifications to existing product to suit the needs of our customers based on their requirements.This test uses sensors to quantify the pressure between two objects coming into contact. Pressure mapping has many widespread applications. In assistive technology it is commonly used by clinicians to determine the suitability of a wheelchair cushion and by researchers to investigate support surfaces, risk factors for ulceration and ulcer prevention protocols. At Commercial Vehicle Group, our state-of-the-art Research and Development brings enhanced performance and customized solutions that deliver safety, comfort, technology, innovation and product performance to the heavy truck, construction, agriculture and specialty vehicle industries.In the controlled lab setting, our engineers can physically create these stressful conditionsjolts, rough rides, vibration-related problems simulated with maximum thrust of 60, pounds and translational stroke of more than mmto measure wear and tear and develop solutions designed to improve how the rubber meets the road. 3-Dimensional Printer can meet large size model requirements and high productivity demands. The system eliminates the need to glue together smaller pieces for large models. It also can cut production time for all model sizes with its ability to simultaneously print multiple models on a single build tray. The Objet Eden produces models with smooth, durable surfaces.</t>
  </si>
  <si>
    <t>F_US000726</t>
  </si>
  <si>
    <t>EMERSON ELECTRIC CO</t>
  </si>
  <si>
    <t xml:space="preserve"> Additive manufacturing is adding up to big innovation.The industry leader in garbage disposals continues to innovate with city-wide programs that convert waste to energy. </t>
  </si>
  <si>
    <t>F_US000728</t>
  </si>
  <si>
    <t>CERNER CORP</t>
  </si>
  <si>
    <t xml:space="preserve"> From leveraging normalized, aggregated and standardized de-identified data for research and pushing insights back into the clinical workflow to health record retrieval our ecosystem of real-world data solutions is designed to provide the data and tools needed to help improve outcomes and provide actionable insights to derive informed decisions.From leveraging normalized, aggregated and standardized de-identified data for research and pushing insights back into the clinical workflow to health record retrieval our ecosystem of real-world data solutions is designed to provide the data and tools needed to help improve outcomes and provide actionable insights to derive informed decisions. , </t>
  </si>
  <si>
    <t>F_US000732</t>
  </si>
  <si>
    <t>EDGEWELL PERSONAL CARE COMPANY</t>
  </si>
  <si>
    <t>F_US000738</t>
  </si>
  <si>
    <t>PHILLIPS 66</t>
  </si>
  <si>
    <t>Water is an important resource both for our businesses and for the communities where we live and work. The Water Research Team works to develop technologies and strategies to ensure water resource sustainability. For example, our microbiology lab uses state-of-the-art technology to study microorganisms and enhance their performance in wastewater treatment plants, improving the quality of water discharged from facilities. Phillips 66 has developed sorbent-based technology as a very cost-effective solution for refineries to meet regulatory limits on discharge of selenium, a byproduct of the refining process. Our SeRT technology offers a simple, low-cost process that looks and runs like many other refinery processes and is not manpower intensive. Phillips 66 offers consulting services in selenium separation and licensing of technology for selenium removal.The Energy Research &amp; Innovation organization operates in Bartlesville, Oklahoma at the -acre Phillips 66 Research Center. Researchers hailing from all around the world work diligently to advance the cutting-edge science that is critical for enhancing company sustainability, developing the technologies of the future, and supporting existing operations. The Energy Research &amp; Innovation organization operates in Bartlesville, Oklahoma at the -acre Phillips 66 Research Center. Researchers hailing from all around the world work diligently to advance the cutting-edge science that is critical for enhancing company sustainability, developing the technologies of the future, and supporting existing operations.Air quality issues are complex, but understanding the sources, dispersion, and reactions of emissions is critical for environmental stewardship. Our Air Research Team works to advance the fundamental understanding of atmospheric science and emissions at Phillips 66. The findings lead to better operations and improvements in the air quality in communities where we work.The battery industry is growing in leaps and bounds. Phillips efforts to develop high-performing battery materials from low-value refinery streams are providing solutions for the electrification revolution. Our research program improves the cost and performance of todays lithium-ion batteries and develops materials for next generation batteries to provide higher capacity, long cycle life, and reliable sourcing of lower cost materials.Engineers at Phillips 66 are investigating the use of robots to improve the safety and efficiency of everyday and infrequent tasks, especially in difficult environments. Testing at the Phillips 66 Research Center helps to validate robots abilities in situations like climbing and crawling and to mitigate risk associated with their use.Water is an important resource both for our businesses and for the communities where we live and work. The Water Research Team works to develop technologies and strategies to ensure water resource sustainability. For example, our microbiology lab uses state-of-the-art technology to study microorganisms and enhance their performance in wastewater treatment plants, improving the quality of water discharged from facilities.Phillips 66 has a rich history of developing patented technologies to produce renewable fuels from materials such as fats and oils, carbohydrates, and cellulosic biomass. As the transportation energy market evolves, we are exploring, developing, and advancing new opportunities in sustainable fuels. This research has included drop-in liquid fuels from solid biomass or solid waste streams, renewable hydrogen and alternative high-octane fuel blend stocks.The organic photovoltaics (OPV) program at Phillips 66 develops the next generation of solar cell technology. Phillips 66 broke the OPV world record for converting light to electricity three times: in , and . Now, our scientists are working to further improve the power density, lifetime, cost and scalability of the Phillips 66 ShieldPowerTM brand of OPV materials.The Lubricants R&amp;D team conducts fundamental research, market-driven product development and product stewardship to meet the latest performance demands in transportation and industrial lubricants. The team completes more than lab and pilot blends and 20, performance tests per year in a state-of-the-art, internationally accredited facility. Our technicians and scientists work to ensure Phillips 66 lubricants products exceed the expectations of our customers.</t>
  </si>
  <si>
    <t>F_US000742</t>
  </si>
  <si>
    <t>KRAFT HEINZ COMPANY (THE)</t>
  </si>
  <si>
    <t>This press release contains a number of forward-looking statements. Words such as plan, believe, anticipate, reflect, invest, make, expect, drive, improve, intend, assess, evaluate, establish, focus, build, turn, expand, leverage, grow, will, and variations of such words and similar future or conditional expressions are intended to identify forward-looking statements. Examples of forward-looking statements include, but are not limited to, statements regarding the Company\ s plans, impacts of accounting standards and guidance, costs and cost savings, legal matters, taxes, impairments, dividends, expectations, investments, innovations, opportunities, capabilities, execution, initiatives, pipeline, and growth. These forward-looking statements are not guarantees of future performance and are subject to a number of risks and uncertainties, many of which are difficult to predict and beyond the Company\ s control. Companys Ops Center brings together the value chain on an end-to-end basis, creating a fast, adaptable, integrated supply chain with greater visibility. It is designed to be the key source of fuel for growth by driving better alignment across the Company, streamlining day-to-day processes, and deploying technology and data analytics towards continuous improvement. Through , the Companys Ops Center has identified and is targeting approximately $2 billion of gross productivity efficiencies to offset inflation and critical investments to support the Companys growth initiatives.For years, we have produced some of the worlds most beloved products at The Kraft Heinz Company (Nasdaq: KHC). We are one of the largest global food and beverage companies, with net sales of approximately $25 billion. Our portfolio is a diverse mix of iconic and emerging brands. As the guardians of these brands and the creators of innovative new products, we are dedicated to the sustainable health of our people and our planet. To learn more, visit Kraft Heinz is dedicated to developing winning customer partnerships with centralized customer development and revenue management teams to strengthen existing customer relationships, building new strategic partnerships, and delivering unique consumer insights and solutions.Important factors that may affect the Company s business and operations and that may cause actual results to differ materially from those in the forward-looking statements include, but are not limited to, the impact of COVID-19; operating in a highly competitive industry; the Companys ability to correctly predict, identify, and interpret changes in consumer preferences and demand, to offer new products to meet those changes, and to respond to competitive innovation; changes in the retail landscape or the loss of key retail customers; changes in the Company s relationships with significant customers, suppliers and other business relationships; the Companys ability to maintain, extend, and expand its reputation and brand image; the Companys ability to leverage its brand value to compete against private label products; the Companys ability to drive revenue growth in its key product categories, increase its market share, or add products that are in faster-growing and more profitable categories; product recalls or product liability claims; unanticipated business disruptions; the Companys ability to identify, complete or realize the benefits from strategic acquisitions, alliances, divestitures, joint ventures or other investments; the Companys ability to realize the anticipated benefits from prior or future streamlining actions to reduce fixed costs, simplify or improve processes, and improve its competitiveness; the Companys ability to successfully execute its strategic initiatives; the impacts of the Companys international operations; economic and political conditions in the United States and in various other nations where the Company does business; changes in the Companys management team or other key personnel and the Companys ability to hire or retain key personnel or a highly skilled and diverse global workforce; risks associated with information technology and systems, including service interruptions, misappropriation of data or breaches of security; impacts of natural events in the locations in which we or the Companys customers, suppliers, distributors, or regulators operate; the Companys ownership structure; the Companys indebtedness and ability to pay such indebtedness, as well as the Company s ability to comply with covenants under its debt instruments; the Company s liquidity, capital resources and capital expenditures, as well as its ability to raise capital; additional impairments of the carrying amounts of goodwill or other indefinite-lived intangible assets; foreign exchange rate fluctuations; volatility in commodity, energy, and other input costs; volatility in the market value of all or a portion of the commodity derivatives we use; increased pension, labor and people-related expenses; compliance with laws, regulations, and related interpretations and related legal claims or other regulatory enforcement actions, including additional risks and uncertainties related to any potential actions resulting from the Securities and Exchange Commissions (SEC) ongoing investigation, as well as potential additional subpoenas, litigation, and regulatory proceedings; potential future material weaknesses in the Companys internal control over financial reporting or other deficiencies or the Companys failure to maintain an effective system of internal controls; the Companys failure to prepare and timely file its periodic reports; the Companys ability to protect intellectual property rights; tax law changes or interpretations; the impact of future sales of the Company s common stock in the public markets; the Companys ability to continue to pay a regular dividend and the amounts of any such dividends; volatility of capital markets and other macroeconomic factors; a downgrade in the Company s credit rating; and other factors. For additional information on these and other factors that could affect the Company s forward-looking statements, see the Company s risk factors, as they may be amended from time to time, set forth in its filings with the SEC. The Company disclaims and does not undertake any obligation to update, revise or withdraw any forward-looking statement in this press release, except as required by applicable law or regulation. The Companys plans to reinvest efficiency gains and apply agile portfolio management are designed to help the Company fulfill and accelerate its strategy. The strategy will be driven by capital priorities that have not changed. These priorities include investing to accelerate growth and strengthen its long-term market position; continuing to provide shareholders with a strong return of capital, including its ongoing commitment to its strong dividend payout; and reducing net leverage to below 4x on a consistent basis. Fuel Our Growth also will include agile portfolio management to accelerate the Companys strategic plan, enhance its geographic profile, and sharpen its focus on areas of advantage while maintaining price discipline.</t>
  </si>
  <si>
    <t>F_US000745</t>
  </si>
  <si>
    <t>MIRATI THERAPEUTICS, INC.</t>
  </si>
  <si>
    <t xml:space="preserve">Mirati Therapeutics is a late-stage biotechnology company whose mission is to discover, design and deliver breakthrough therapies to transform the lives of cancer patients and their loved ones. The company is relentlessly focused on bringing forward therapies that address areas of high unmet need, including lung cancer, and advancing a pipeline of novel therapeutics targeting the genetic and immunological drivers of cancer. Mirati is using its scientific expertise to develop novel solutions in two registration-enabling programs: adagrasib ( ), an investigational small molecule, potent and selective KRAS inhibitor, as monotherapy and in combination with other agents, and sitravatinib, an investigational spectrum-selective inhibitor of receptor tyrosine kinases in combination with checkpoint inhibitor therapies. Mirati is also advancing its differentiated preclinical portfolio, including , an investigational KRAS inhibitor, and other oncology discovery programs. Unified for patients, Mirati s vision is to unlock the science behind the promise of a life beyond cancer. Mirati is eligible to receive milestone payments based upon the achievement of certain development, regulatory and sales milestones as well as significant royalties on future sales of sitravatinib in the licensed territory.Under the terms of the non-exclusive collaboration, Mirati will be the sponsor of the trial and Boehringer Ingelheim and Mirati will jointly share the costs of and oversee clinical development for the combined therapy. in Houston ranks as one of the world\ s most respected centers focused on cancer patient care, research, education and prevention. The institution\ s sole mission is to end cancer for patients and their families around the world. MD Anderson is one of only 51 comprehensive cancer centers designated by the National Cancer Institute (NCI). MD Anderson is ranked No.1 for cancer care in U.S. News &amp; World Report\ s Best Hospitals survey. It has ranked as one of the nation\ s top two hospitals for cancer care since the survey began in and has ranked first 16 times in the last 19 years. MD Anderson receives a cancer center support grant from the NCI of the National Institutes of Health ( ). This agreement embodies our commitment to further advancing our innovative KRAS programs and complementing our development efforts through strategic collaborations with those who share our vision for breakthrough science, said Joseph Leveque, M.D., Executive Vice President and Chief Medical Officer, Mirati Therapeutics. We look forward to working with MD Anderson to strengthen our scientific and clinical understanding of KRAS compounds in multiple tumor types with the goal of speeding delivery of new cancer treatments to patients. Under terms of the non-exclusive collaboration, Mirati will sponsor the trial and Novartis and Mirati will jointly oversee and share the costs of clinical development activities for the combined therapy.This press release contains forward-looking statements regarding the business of Mirati Therapeutics, Inc. ( Mirati ). Any statement describing Mirati\ s goals, expectations, financial or other projections, intentions or beliefs, development plans and the commercial potential of Mirati\ s drug development pipeline, including without limitation adagrasib ( ), sitravatinib and , is a forward-looking statement and should be considered an at-risk statement. Such statements are subject to risks and uncertainties, particularly those challenges inherent in the process of discovering, developing and commercialization of new drug products that are safe and effective for use as human therapeutics, and in the endeavor of building a business around such drugs. Under the terms of the collaboration, Mirati will sponsor and fund the clinical trial and Bristol-Myers Squibb will provide nivolumab at no cost. Mirati maintains global development and commercial rights to sitravatinib outside of certain Asian territories, where it is partnered with BeiGene, and is free to develop the program in combination with other agents.In January , Mirati and Beigene announced an exclusive license agreement for the development, manufacturing and commercialization of Miratis sitravatinib in Asia (excluding Japan), Australia, and New Zealand. Mirati retained exclusive rights for the development, manufacturing and commercialization of sitravatinib for the rest of world. Mirati Therapeutics is a late-stage biotechnology company whose mission is to discover, design and deliver breakthrough therapies to transform the lives of cancer patients and their loved ones. The company is relentlessly focused on bringing forward therapies that address areas of high unmet need, including lung cancer, and advancing a pipeline of novel therapeutics targeting the genetic and immunological drivers of cancer. Mirati is using its scientific expertise to develop novel solutions in two registration-enabling programs: adagrasib ( ), an investigational small molecule, potent and selective KRAS inhibitor, as monotherapy and in combination with other agents, and sitravatinib, an investigational spectrum-selective inhibitor of receptor tyrosine kinases in combination with checkpoint inhibitor therapies. Mirati is also advancing its differentiated preclinical portfolio, including , an investigational KRAS inhibitor, and other oncology discovery programs. Unified for patients, Mirati s vision is to unlock the science behind the promise of a life beyond cancer. (NASDAQ: MRTX), a clinical stage targeted oncology company, today announced a strategic research and development collaboration to expand the evaluation of Mirati s two investigational small molecule, potent and selective KRAS inhibitors adagrasib ( ), a inhibitor in clinical development, and , a inhibitor in preclinical development, as monotherapy and in combination with other agents which target two of the most frequent KRAS mutations in cancer. This agreement embodies our commitment to further advancing our innovative KRAS programs and complementing our development efforts through strategic collaborations with those who share our vision for breakthrough science, said Joseph Leveque, M.D., Executive Vice President and Chief Medical Officer, Mirati Therapeutics. We look forward to working with MD Anderson to strengthen our scientific and clinical understanding of KRAS compounds in multiple tumor types with the goal of speeding delivery of new cancer treatments to patients. </t>
  </si>
  <si>
    <t>F_US000746</t>
  </si>
  <si>
    <t>NEWS CORPORATION</t>
  </si>
  <si>
    <t>Companies Printing and Publishing innovation</t>
  </si>
  <si>
    <t xml:space="preserve"> Dow Jones is uniquely positioned to push the boundaries of technology and media by leveraging their agile Innovation Unit, which focuses on developing new product concepts and services that the customer experience. The Unit hosts innovation workshops around the globe designed to generate and incubate new ideas that can be rapidly prototyped and brought to market.Dow Jones is uniquely positioned to push the boundaries of technology and media by leveraging their agile Innovation Unit, which focuses on developing new product concepts and services that the customer experience. The Unit hosts innovation workshops around the globe designed to generate and incubate new ideas that can be rapidly prototyped and brought to market. Dow Jones is uniquely positioned to push the boundaries of technology and media by leveraging their agile Innovation Unit, which focuses on developing new product concepts and services that the customer experience. The Unit hosts innovation workshops around the globe designed to generate and incubate new ideas that can be rapidly prototyped and brought to market.</t>
  </si>
  <si>
    <t>F_US000749</t>
  </si>
  <si>
    <t>QORVO, INC.</t>
  </si>
  <si>
    <t xml:space="preserve">Qorvo is with you every step of the way. We offer a collection of RF design tools you can use through critical design stages.This press release includes forward-looking statements within the meaning of the safe harbor provisions of the Private Securities Litigation Reform Act of . These forward-looking statements include, but are not limited to, statements about our plans, objectives, representations and contentions and are not historical facts and typically are identified by use of terms such as may, will, should, could, expect, plan, anticipate, believe, estimate, predict, potential, continue and similar words, although some forward-looking statements are expressed differently. You should be aware that the forward-looking statements included herein represent management\ s current judgment and expectations, but our actual results, events and performance could differ materially from those expressed or implied by forward-looking statements. We do not intend to update any of these forward-looking statements or publicly announce the results of any revisions to these forward-looking statements, other than as is required under the federal securities laws. Qorvo\ s business is subject to numerous risks and uncertainties, including variability in operating results, the inability of certain of our customers or suppliers to access their traditional sources of credit, our industry\ s rapidly changing technology, our dependence on a few large customers for a substantial portion of our revenue, a loss of revenue if contracts with the U.S. government or defense and aerospace contractors are canceled or delayed, our ability to implement innovative technologies, our ability to bring new products to market and achieve design wins, the efficient and successful operation of our wafer fabrication facilities, assembly facilities and test and tape and reel facilities, our ability to adjust production capacity in a timely fashion in response to changes in demand for our products, variability in manufacturing yields, industry overcapacity and current macroeconomic conditions, inaccurate product forecasts and corresponding inventory and manufacturing costs, dependence on third parties and our ability to manage platform providers and customer relationships, our dependence on international sales and operations, our ability to attract and retain skilled personnel and develop leaders, the possibility that future acquisitions may dilute our shareholders\ ownership and cause us to incur debt and assume contingent liabilities, fluctuations in the price of our common stock, additional claims of infringement on our intellectual property portfolio, lawsuits and claims relating to our products, security breaches and other similar disruptions compromising our information and exposing us to liability, and the impact of stringent environmental regulations. These and other risks and uncertainties, which are described in more detail in Qorvo\ s most recent Annual Report on Form 10-K and in other reports and statements filed with the Securities and Exchange Commission, could cause actual results and developments to be materially different from those expressed or implied by any of these forward-looking statements. Military &amp; Aerospace Electronics Technology Innovation Silver Award, CS Industry Awards Device Design and Packaging Award, RF FusionTMWide selection of innovative GaN amplifiers, transistors and switchesWorking in lockstep with our customers affords us a hands-on perspective regarding new technology needs and use cases from 3-5 years to 10 years and beyond. They re the canary in the coal mine, giving us the inside view into future research and shaping the products we develop. E-Book: Next-Gen Wi-Fi Applications and Solutions Design GuideThis press release includes forward-looking statements within the meaning of the safe harbor provisions of the Private Securities Litigation Reform Act of . These forward-looking statements include, but are not limited to, statements about our plans, objectives, representations and contentions and are not historical facts and typically are identified by use of terms such as may, will, should, could, expect, plan, anticipate, believe, estimate, predict, potential, continue and similar words, although some forward-looking statements are expressed differently. You should be aware that the forward-looking statements included herein represent management\ s current judgment and expectations, but our actual results, events and performance could differ materially from those expressed or implied by forward-looking statements. We do not intend to update any of these forward-looking statements or publicly announce the results of any revisions to these forward-looking statements, other than as is required under the federal securities laws. Qorvo\ s business is subject to numerous risks and uncertainties, including variability in operating results, the inability of certain of our customers or suppliers to access their traditional sources of credit, our industry\ s rapidly changing technology, our dependence on a few large customers for a substantial portion of our revenue, a loss of revenue if contracts with the U.S. government or defense and aerospace contractors are canceled or delayed, our ability to implement innovative technologies, our ability to bring new products to market and achieve design wins, the efficient and successful operation of our wafer fabrication facilities, assembly facilities and test and tape and reel facilities, our ability to adjust production capacity in a timely fashion in response to changes in demand for our products, variability in manufacturing yields, industry overcapacity and current macroeconomic conditions, inaccurate product forecasts and corresponding inventory and manufacturing costs, dependence on third parties and our ability to manage platform providers and customer relationships, our dependence on international sales and operations, our ability to attract and retain skilled personnel and develop leaders, the possibility that future acquisitions may dilute our shareholders\ ownership and cause us to incur debt and assume contingent liabilities, fluctuations in the price of our common stock, additional claims of infringement on our intellectual property portfolio, lawsuits and claims relating to our products, security breaches and other similar disruptions compromising our information and exposing us to liability, and the impact of stringent environmental regulations. These and other risks and uncertainties, which are described in more detail in Qorvo\ s most recent Annual Report on Form 10-K and in other reports and statements filed with the Securities and Exchange Commission, could cause actual results and developments to be materially different from those expressed or implied by any of these forward-looking statements. design with device and system solutions for IoT, customer premises equipment, gateways and infrastructure with . filtering technologies, integrated front-end modules (iFEMs) and pod in every room architecture for We pioneer and hone processes from the core using GaN, GaAs, filter technologies and others to the packaging that fits perfectly in a mobile device or protects it from harsh environmental conditions. We work in the future solving problems and creating new capabilities within the Internet of Things. Exciting technology developments are all around us. Learn more about what we re working on.Innovation happens by design at Qorvo. It s one of our guiding principles, along with scale, speed and product leadership. We do this to help our customers get their products to market faster, giving them the edge on superior performance.Qorvo has pioneered and perfected many of today s processes with GaN, GaAs and other materials that enable the most powerful RF modules on the market. Notably, GaN matured through a defense funding model is now extending data rates and operating frequencies for commercial 5G networks, more than ever envisioned for mobile wireless communications. These foundry-produced innovations are possible due to years of tests, proven reliability in harsh environments, and focus on quality. With a thriving foundry, and more than three decades of innovation under its belt, we re always looking to the future and new research developments. and other research labs, we help enable where GaN can go in the future.As the use of connected devices and the IoT grows, the amount of data uploaded and shared every day increases too. However, sending all of this information is not easy for devices designed for portability on-the-go. For instance, large signals can jam each other when a user is busy talking on the phone, searching the web for information and uploading a video at the same time. Also, higher data rates often mean more power consumption. Qorvo was founded on RF innovation and our advanced technology sets new benchmarkstoday. By continually innovating and improving our technology, Qorvo earns its reputation as the RFprovider of choice for manufacturers worldwide. See what we re working on here.Microwave Product Digest: Maximizing the Benefits from GaN Technology with Experienced Design Military &amp; Aerospace Electronics Technology Innovation Gold Award, featuring minimal insertion loss and maximum out-of-band rejection for these bands are capable because of Qorvos BAW filter design and technology capabilities. This low insertion loss minimizes any negative effect on the power amplifier current drain and device battery life. These designs also provides best-in-class band isolation and cross-isolation for optimal system-level performance. on the market. Our innovation and expertise also speed prototyping, reducing our customers time to market.Qorvo runs centers of excellence that design, manufacture, assemble and package our products. These facilities provide the quality, confidence and speed that our customers count on around the world. Serving a large, global customer base, our Beijing and Dezhou facilities excel in high-volume production. With its state-of-the-art equipment and automatedmanufacturing processes, Qorvo has developed capabilities to assemble and test packages such as such as low-pin count QFN, TSSOP and other common ones. from Design News and induction into the In fact, Qorvo designs and fabricates custom products for strategic customers. Our strong applications teams design future new products and solutions that address our customers toughest challenges. Read the latest RF trends, how-to articles, design tips and more from Qorvo experts.As head of the Qorvo Wireless Connectivity business unit, Links leads the design and development of wireless semiconductor systems for connected devices, including advanced RF chips and software for smart home data communications and the Internet of Things (IoT).Maintaining a U.S.-based foundry is critical for the DoD, our country s defense primes, and our key partnerships because it continues to fuel new technology, innovations and maturation of processes. Advancing technologies and manufacturing products in high volume not only helps drive costs down but brings new technologies into the commercial space as we are seeing with 5G. With multiple RF standards coexisting with Wi-Fi networks, Qorvos BAW (bulk acoustic wave) filter technology helps designers meet system-level specifications in Wi-Fi 6 and 6E while mitigating cross-over interferences. Learn how Qorvos Wi-Fi filters solve three challenges in Wi-Fi systems to improve capacity, range and throughput performance while eliminating unexpected degradation.. Through our secure, in-house facility Advanced Microwave Module Assembly (AMMA) we can prototype devices, test manufacturability and ramp to full production with almost any standard or custom package. Qorvo s comprehensive foundry services are complemented by our innovative GaN product solutions, including full MMIC amplifiers, die-level FETs, switches, and wideband transistors from DC-18 GHz. Our foundry products are manufactured with the same high-precision process controls that ensure NASA-trusted reliability and functionality.Bits and Chips: Wi-Fi Thermal Challenges for RF Front-End Military &amp; Aerospace Electronics Technology Innovation Gold Award, SpatiumAs you can see in the figure below, BAW is the best choice for multiplexer filter designs as you move up (to the right) in frequency, because the SAW bulk radiation acousticenergy is larger than BAW in the upper frequency spectrum.Learn whats most important when designing for this newstandard:. We have world-class researchers and designers available to engage with our customers. Its common that we may recommend small changes to design or custom testing to improve circuit performance or reduce variations and sensitivity. We offer consultations on electronic parameters and can adjust manufacturing characteristics, such as how we test and analyze a new product. We talk with our customers in great detail about our processing capabilities, to understand their needs and provide guidance regarding which processes will work best in their design. Read the latest RF trends, how-to articles, design tips and more fromQorvo experts.Engineers face tough challenges when designing Wi-Fi products. See how youcan improve your Wi-Fi design with smart choices for components, cost andpartners.Read more about Design News Golden Mousetrap Lifetime Achievement Award and Cees Links contributions to the industry here: Electronic Design: Bump Up Semiconductor Efficiency with Military &amp; Aerospace Electronics Technology Innovation Gold Award, you doing research for Wi-Fi and IoT applications? Our guide offers a simple way to find options that support all your important features and requirements.Read the latest RF trends, how-to articles, design tips and more from Qorvo experts.Innovating new technologies solves our customers toughest RF challenges. Qorvoengineers work in the future, driving industry advancements and developing next-generationtechnology. We then hone those processes and bring them to the commercial market, helpingour customers boost product performance, lower costs and roll out new technologiesfaster.Back in , we worked with the Defense Advanced Research Projects Agency (DARPA) on its Wide Bandgap Semiconductors RF program (WBGS-RF) to advance critical GaN transistor technology for X-band radar and wideband EW applications. Since then, we ve met challenging wideband MMIC-level performance metrics in power, efficiency and bandwidth. Besides being the first to release the 0.25-micron GaN technology ( ) in , and offering it as a foundry service in , we were also the first to reach a 65-volt process for GaN. From UHF to Q-band, Qorvo s GaN product line has continued maturation, achieving Manufacturing Readiness Level (MRL) 9 through the DoD s Title III GaN program.Qorvo innovations in bulk acoustic wave (BAW) technology are a vital component in advanced filtering solutions for Qorvo s ongoing commitment to innovation extends to our key partners. We offer a range of services including packaging, assembly and test options, as well as GaN and GaAs foundry capabilities for our strategic customers.When we have the availability, we re open to working through new designs and innovations and produce both custom and standard products. We also provide wafer and chip options for prototyping. Vijay is responsible for strategic planning, direction and oversight of research for Qorvos Infrastructure and Defense Products business. He is also the author of numerous peer reviewed publications in wide bandgap semiconductor technologies, edited proceedings, and holds five patents in the field of wide bandgap and nonlinear optical materials technologies.BAW enables surface-based mass measurement. Qorvos BAW technology uses high frequency and surface binding that, based on results of early stage feasibility studies, suggests the potential for sensitivity and variance control similar to central labs. These two factors have limited the ubiquitous deployment of point-of-care solutions based on historical optical or fluorescence detection systems. The innovation is uniquely positioned to allow for the dual testing capability of Molecular and Immunoassays on the same cartridge and instrument interface. Beyond this, BAW allows for multiplexing (multiple analytes tested off a single sample), and the cartridge has been designed to allow measurements of multiple matrix types including whole blood, serum, plasma, saliva and more. The goal is to enable clinicians access to point-of-care test data in minutes.Qorvo was founded on RF innovation. We take pride in being a part of the technology all around us, that connects us every day. Our breakthroughs in the wireless market, network infrastructure and the defense and aerospace industries work to increase product performance, lower costs and roll out next-generation technology.At Qorvo, we do more than spearhead industry-changing solutions though; we are a place to innovate and shape the future of the RF industry. Innovation runs deep in our core, and it all starts with our people. Qorvo s employees create and enable the breakthrough technologies and solutions that set Qorvo apart and have kept us at the forefront of the mobile, defense and aerospace, and infrastructure industries for more than 30 years.To learn about strategic engagement opportunities with Qorvo Foundry Services, please contact your local sales person., Qorvo added innovative, ultra-low power wireless technology for GTI Award Innovative Breakthrough in Mobile Technology, environment in which to design, develop and test new ideas and technologies. Were proud to offer a Explore our growing library of resources, including design tools, videos, blog posts, brochures, articles and white papers, to help you with your product designs.We sat down with Senior Director of Research Vijay Balakrishna to discuss Qorvo s foundry, its history, and why it has a crucial role in the company s strategy.Wi-Fi 6 ( . ) is the next evolution in the IEEE .11 Wi-Fistandard. Promising faster datarates, better coverage in dense urban environments and the home, and supportfor uplink MIMO, it brings many challenges for Wi-Fi product designers.Yes, the foundry is open to strategic customers. We typically work with large defense companies and government research organizations, and we also work with small businesses and universities on research ideas. We engage with many labs, like DARPA, that pursue challenging initiatives and advanced functions that involve creating new designs, running tests, and exploring what if scenarios on particular technology nodes.The Army, Air Force, Navy and other research labs look 5-10 years out; the defense primes work approximately three years out. For small businesses and universities, it s hard to say. Their timelines really vary, depending on the customer and the needs of the industry.With 20+ years of research and innovation leadership in GaN, Qorvos At Qorvo, we collaborate with university professors, researchers and students in the advancement of RF solutions. From breakthroughs in BioSpace: Zomedica to Develop Gastrointestinal Testing Panel for TRUFORMA: Three New Assays to be Added to the Five Assays Currently Under Development technologies. Many customers prefer integrated, cost-effective packaging designs so we offer various high-reliability RF packaging options including ceramic, plastic epoxy packaging, military-grade and high-grade custom metal packaging all produced in house. Our automated microwave module assembly (AMMA), located in our Texas facility, is where we perform assembly functions. With the addition of die-attach equipment, we fabricate, test, package and ship die-level devices to customers from one secure location.Explore GaN Designs Commercial and Military MarketsGTI Award Outstanding Contribution on Innovative Technical ProductWith more than 30 years of expertise in GaAs and GaN, Qorvo has completed more than 1, MMIC designs. From space technology to defense to wireless and CATV, our designsrange from near-DC through W-band.As a leader in RF technologies, Qorvo offers unique insights on Wi-Fi 6 router solutions. Xiaomis Wi-Fi 6 router uses Qorvo s technology strength to the fullest. When Xiaomi designed its latest router, they partnered with Qorvo to leverage our RF technology and Wi-Fi 6 expertise to overcome key challenges.AMMA provides a one-stop shop for Qorvo\ s design, manufacturing, assembly and packaging. Located just north of Dallas, Texas, this world-class facility provides advanced, integrated assembly and packaging of RF components within Leader in defense and commercial GaN research since times, our customers are looking for a secure foundry space in which they can either choose to develop new designs and technologies, while still maintaining their own IP with the option to utilize Qorvo senior research fellows and designers for their expertise, or not.Qorvo Biotechnologies is developing a point-of-care (POC) diagnostic testing platform that aims to change how healthcare is provided. Our developmental system is based on high performance bulk acoustic wave (BAW) detection, designed with the goal to provide accurate, central lab equivalent results within 10-15 minutes.We re proud of our rich heritage and the innovations Qorvo has contributed to advancing this industry. As we move forward into 5G, the Internet of Things and exciting new technologies we re more connected than ever. Learn about some of our customer successes and how we re working to solve the problems of the future.Qorvo s portfolio of filters, duplexers and multiplexers offers you advanced solutions that simplify your designs.Qorvo s innovative portfolio enables the smart home, smart energy and other IoT applications.Leader in performance and reliability GaN developmentFoundry or Research Laboratory? Where Innovation Comes to LifeQorvo (NASDAQ:QRVO) makes a better world possible by providing innovative RF solutions at the center of connectivity. We combine product and technology leadership, systems-level expertise and global manufacturing scale to quickly solve our customers most complex technical challenges. Qorvo serves diverse high-growth segments of large global markets, including advanced wireless devices, wired and wireless networks and defense radar and communications. We also leverage our unique competitive strengths to advance 5G networks, cloud computing, the Internet of Things, and other emerging applications that expand the global framework interconnecting people, places and things. Visit For instance, DARPA s advanced research projects look at needs 10-20 years out. They re driving technology and programs with the future in mind. One example what do we do with silicon after Moore s Law, how do we get more out of our chips?How Foundries Improve Technology Innovations for the Defense IndustryTop Design Tips for the Automotive RF Front End (Nasdaq:QRVO), aleading provider of innovative RF solutions that connect the world, today announced that company executive Cees Links has been recognized for his significant contributions to the Wi-Fi industry with the prestigious Design News Golden Mousetrap Lifetime Achievement Award. Presented Feb.7 in Anaheim, California, the award honors an individual whose career has been devoted to innovation in the Advanced Design and Manufacturing industry.These opportunities provide researchers and students with a rich experience and first-hand knowledge of developing, producing and advancing gallium arsenide (GaAs), gallium nitride (GaN), silicon, and surface acoustic and bulk acoustic wave (SAW / BAW) technologies. As demand for wireless data increases, 5G standards are driving wider bandwidth and higher frequency designs. To support these bands Links, general manager of the Qorvo Wireless Connectivity business, is considered a pioneer in wireless data, advancing and integrating the worlds of mobile computing and continuous networking. He began his career at NCR Computers, where he was responsible for developing the worlds first wireless local area network (LAN) product in . He continued his innovative work in wireless technology under different companies, including AT&amp;T, Lucent Technologies and Agere Systems, and in closed a deal with Apple that made wireless LANs a standard feature in notebook computers., Qorvo s BAW innovations in advanced </t>
  </si>
  <si>
    <t>F_US000751</t>
  </si>
  <si>
    <t>CONAGRA BRANDS, INC.</t>
  </si>
  <si>
    <t>And because we maintain a broad portfolio, we can pick the brands that do the best job of bringing these innovations to life.We have a deep understanding of what consumers want. And when we combine this insight with modern attributes and authentic flavors, we deliver great tasting food across both our iconic and emerging brands. Here are just some of our latest innovations: Seeing through the consumer lens guides our new product development and enables us to deliver innovations that are on trend and in demand to ultimately give people what they want.We constantly survey more than food categories, looking for fast-growing, high-potential sub-groups. And when we find one, we study it to understand the modern attributes that are driving its growth. Next, we design and tailor our products to include and reflect those characteristics.In addition to rethinking existing products, we constantly challenge ourselves to offer new products in current categories and imagine the possibilities of whats yet to come. Our scalable innovation model is designed for repeated, consistent success across our broad portfolio of brands. We constantly survey more than food categories, looking for fast-growing, high-potential sub-groups. And when we find one, we study it to understand the modern attributes that are driving its growth. Next, we design and tailor our products to include and reflect those characteristics.With a team of dedicated chefs on staff, making great-tasting food isn t just our job, its also our passion. From exploring new food concepts to recipe development and testing, our chefs bring their culinary expertise to every product innovation.</t>
  </si>
  <si>
    <t>F_US000753</t>
  </si>
  <si>
    <t>ACI WORLDWIDE, INC.</t>
  </si>
  <si>
    <t xml:space="preserve">a leading national switch in Indonesia. Alto implemented a robust, flexible, and scalable retail payments platform enabling rapid time-to-market for innovative payments services and channels. ACI s Retail Payments solution allowed ALTO to to launch cutting edge payment services quickly and efficiently, enabling them to be at the forefront of digital payment services in Indonesia and across the ASEAN region. Customizable support designed for your unique needsInnovation is a cornerstone of ACI and something our customers epitomize. The creative and valuable work these organizations have undertakenespecially during this challenging timehas not only allowed them to better compete, but also to better serve their customers and, in many cases, deliver immediate benefits, said Mike Braatz, chief product officer, ACI Worldwide. This years winners and finalists display an incredible level of innovation and we are proud to have played a role in helping to bring their innovations to life.. The awards recognize leading banks, financial intermediaries, merchants and billers around the world for their innovative use of ACIs digital payments portfolio. Winners were selected by a panel of judges composed of ACI experts and industry analysts from Aite, Celent and Mercator Advisory Group.For additional information on the Innovation Awards program and winners, please visit: a leading provider of comprehensive, innovative and integrated payments solutions and services for credit unions, banks, and SMEs across Canada. Everlink is perhaps the worlds first financial services provider to deploy a fraud management machine learning workbench into a production environment, be trained on modelling and deploy a highly effective detection modelin a single day, without the need of a data science team. This innovation has enhanced Everlinks leadership position in the intermediary processor market in Canada and helped strengthen the organization for future payments transformation.Customizable support designed for your unique needsone of the UKs largest convenience food retailers. While many retailers are trying to make the customer experience as seamless and convenient as possible, Co-op took this a step further with its innovative Pay-in-Aisle technology. The app, which integrates with ACI s Omni-Commerce solution, allows time-pressed customers to scan products on their own device as they shopa frictionless experience. Co-op is the first supermarket in the UK where there is no need to queue to check out.Product roadmaps are for informational purposes only and may not be incorporated into a contract or agreement. The development release and timing of future product releases remains at ACIs sole discretion. ACI is providing the following information in accordance with ACI s standard product communication policies. Any resulting features, functionality, and enhancements or timing of release of such features, functionality, and enhancements are at the sole discretion of ACI and may be modified without notice. All product roadmap or other similar information does not represent a commitment to deliver any material, code, or functionality, and should not be relied upon in making a purchasing decision.One of the U.K.s largest convenience food retailers, Co-op went above and beyond in delivering a seamless and convenient customer experience through its innovative Pay In Aisle technology. The app, which integrates with the machine learning workbench into a production environment, be trained on modeling and deploy a highly effective detection model in a single day and without the need of a data science team. This innovation has helped Everlink, a leading provider of payment solutions and services for credit unions, banks and SMEs across Canada, solidify its leadership position in the intermediary processor market and strengthen the organization for future payments transformation. Alto, a leading national switch in Indonesia, implemented a robust, flexible and scalable retail payments platform to enable rapid time to market for innovative payment services and channels. ACI s retail payments technology allowed Alto to launch cutting-edge payment services quickly and efficiently, enabling them to be at the forefront of digital payment services in Indonesia and across the ASEAN region. </t>
  </si>
  <si>
    <t>F_US000754</t>
  </si>
  <si>
    <t>CSG SYSTEMS INTERNATIONAL INC</t>
  </si>
  <si>
    <t>Because our designers are part of the larger CSG Experiences Practice, we use our knowledge of your brand identity and business goals to create streamlined user interfaces. Our solutions feel like natural parts of your product ecosystem, not one-offs.Every business is different, so our consultants take a comprehensive approach to understanding your challenges and engineering creative solutions. We assist with a range of marketing operations including use case personas, gap analysis, business model design and product strategy. Guided by customer insights, the CSG Experiences Practice designers build or remodel digital systems to help you achieve your goals. We provide design systems, user flows, wireframes, application design, product design and more.Knowing how your platforms should connect to create end-to-end journeys is one thing. Executing successfully is another. Thats why the CSG Experiences Practice provides design masteryto realize your vision of seamless experiences with every customer interaction.Interaction Design / UI/UX / Web DesignWe develop websites and applications with clean design and intuitive functionality. Our process begins with learning about your customers and their needs and goals. The result is a user experience that transcends their expectations.Airtel is Indias leading telecom carrier. By designing a micro-site focused on ... Still, many digital solutions in todays market are designed without the broader customer journey in mind. They become pain points that frustrate customers, slow digital adoption and fail to convert sales. The designers in the CSG Experiences Practice have a different approachone that employs the voice of the customer and industry expertise to craft seamless journeys.The CSG Experiences Practice provides strategic advice on gathering customer insights and using them to grow your business. Harnessing proven research methods, our strategists help you uncover pain points, understand customer behaviors and leverage other key factors to exceed customer expectations.Every business is different, so our consultants take a comprehensive approach to understanding your challenges and engineering creative solutions. We assist with a range of marketing operations including use case personas, gap analysis, business model design and product strategy.</t>
  </si>
  <si>
    <t>F_US000756</t>
  </si>
  <si>
    <t>WALGREENS BOOTS ALLIANCE, INC.,</t>
  </si>
  <si>
    <t xml:space="preserve"> What does the word innovation mean to Walgreens Boots Alliance? Thats the question we used to inspire the first edition of our quarterly WBA Magazine, a curated collection of the best stories happening across our global business. </t>
  </si>
  <si>
    <t>F_US000757</t>
  </si>
  <si>
    <t>HEWLETT PACKARD ENTERPRISE COMPANY</t>
  </si>
  <si>
    <t>Companies Computer Hardware research</t>
  </si>
  <si>
    <t>Take advantage of flexible programs designed to get you the tech you need right away. With the 90-day payment deferral program or the payment relief program where you can defer up to 90% of cost until , you can alleviate strain and stretch your budget.Read this case study to learn how HPE Synergy helped Continental Tires with composable infrastructure architecture to simplify and unify both deployment and administration of its manufacturing IT infrastructure across 20 plants worldwide. And a big thank you as well to our audience for joining this BriefingsDirect Voice of the Customer HPC trends and innovations discussion. Im Dana Gardner, principal analyst at Interarbor Solutions, your host for this ongoing series of Hewlett Packard Enterprise-sponsored discussions.DZNE discovered HPEs Memory-Driven Computingand saw unprecedented computational speed improvements that hold new promise in the race against Alzheimers.Its always good in supercomputing to be on the leading edge of technology, and getting more variety in the processor is really important. It is interesting to seek different processor designs for better performance for AI or supercomputing workloads. We want the best type of processors for what we want to do today.Across that strategy, the commonality is data movement. And as such, the ARM processor allowing different companies to come in to innovate will produce processors that meet the needs of all these various kinds of sectors. We see that as highly valuable, and it supports our strategy.Hence the launch of the three-year Catalyst UK program in April , which brings together three universities and several large companies with the aim of advancing the ARM CPU architecture to seed innovation and open up new options in HPC.Convert your existing, owned IT assets into a cash source to fund new programmes and innovation. Put money back into your pockets while ensuring productivity and efficiency.Relieve capacity strain, quickly address supply chain delays, maintain legacy systems, and free up capital to be used on innovation. Rent or purchase certified pre-owned HPE tech that is factory-configured and available with warranty.Sign in using your GreenLake Central account credentials Mark, Arm Holdings controls the intellectual property, but there is a budding ecosystem both on the processor design as well as the software that can take advantage of it. Tell us about that ecosystem and why the Catalyst UK program is facilitating a more vibrant ecosystem.This statement is designed to meet Hewlett Packard Enterprises reporting obligations under the UK Modern Slavery Act of and the California Transparency in Supply Chains Act of .Since , Dana Gardner has emerged as a leading identifier of enterprise software solutions, strategies, partnerships, and markets and new IT business value opportunities. He is frequently quoted as a thought leader in top news and IT industry publications such as The New York Times, The Wall Street Journal, The Boston Globe, The Washington Post, Businessweek, San Francisco Chronicle, Reuters, Associated Press, MSNBC.com, CNN.com, and more. As a skilled multimedia communicator and evangelist, he has written dozens of industry reports on the business benefits of IT and Internet innovation for advancing general productivity, improving employee efficiency, and reducing total IT costs. As founder and president of Interarbor Solutions, Dana has taken a strong record in consulting services for IT vendors, carriers, and enterprises to yet another level: the exciting new communications capabilities around Internet social media. Businesses of all kinds are quickly exploiting blogs, podcasts, and video podcasts for education, communications, and viral outreach. Dana practices what he preaches as a frequent blogger, on ZDNet and his personal blog, as well as a podcaster. He began podcasting as a founding member of the Gillmor Gang in .Convert your existing, owned IT assets into a cash source to fund new programs and innovation. Put money back into your pockets while ensuring productivity and efficiency. And as we look to the larger addressable market, with the edge and AI being such high-growth markets, it strikes me that supercomputingsomething that has been around for decadesis not fully mature. We are entering a whole new era of innovation. Do you have examples of where some of the fruits of Catalyst and some of the benefits of the ecosystem approach have led to applications, use cases, and demonstrated innovation?Stay with us now as we hear about unlocking new choices and innovation for the next generations of supercomputing. Please join me in welcoming our guests, You have successfully subscribed to enterprise.nxt, your host and moderator for this ongoing discussion on high-performance computing (HPC) trends and innovations.Relieve capacity strain, quickly address supply chain delays, maintain legacy systems and free up capital to be used on innovation. Rent or purchase certified pre-owned HPE tech that is factory-configured and available with warranty.Our vision is to increase our footprint in Africa and become the preferred IT brand for our customers in every country on the continent. This goes hand in hand with our mission.This asset provides details on technical support provided by the countries worldwide with the correct phone numbers and also with their hours of operation. We want the best type of processors for what we want to do today, says Mark Parsons, director of the Edinburgh Parallel Computing Centre at the University of Edinburgh. Edinburgh is one of the universities running a 4, -core ARM processor-based system to conduct their research and allow as many people as possible to understand how difficult it will be to port their code to ARM, or rather...how easy it is, he says.Hewlett Packard Enterprise is continuing our transformation journey to deliver an exceptional customer and partner experience, improve market responsiveness and enhance execution. And, through our partnership with Selectium, we can help you to further accelerate your business outcomes. Please install a PDF Plug-in for your browser to view this asset The second thing is the recent reemergence of more AI applications, which also broadens the user base. There is also a need for greater specialization in certain areas of processor capabilities. We believe in this case, the ARM processorgiven the fact that it enables different companies to build innovative variations of the processorwill provide a rich set of new options in Delivered every week. Subscribe today. The whole Arm story is very, very interesting. This company grew out of home computing about 30 to 40 years ago. The interesting thing is the way that they are an intellectual property company, at the end of the day. Arm Holdings itself doesnt make processors. It designs processors and sells those designs to other people to make.This white paper examines the challenges IT organizations face in supporting cryo-EM and what to look for in an HPC solution to speed time to discovery and delivery. Yes, in this case, boring is good. Seamless movement of code across different platforms is the key. Its very important for an ecosystem to be successful. It needs to be easy to develop code for, and it needs to be easy to port. And those are just as important with our commercial HPC systems for the broader HPC customer base.Now, people think that processors rule the roost, but actually they dont. The most common processor you will find is an ARM processor. As a result, there is a whole load of development tools that come both from ARM and also within the developer community that support people who want to develop code for the processors.Hewlett Packard Enterprise is continuing our transformation journey to deliver an exceptional customer and partner experience, improve market responsiveness and enhance execution. And, through our partnership with Sophela, we can help you to further accelerate your business outcomes. We are very keen about the work that Mark and the Catalyst program are doing. As Mark mentioned, the ARM processor came more from the edge-centric side of our strategyin mobile phones, for example.And related to this is the fact that the ARM processors core intellectual property is available to many companies to innovate around. More companies therefore recognize they can leverage that intellectual property and build high-memory bandwidth innovations around it. They can come up with a new processor. Such an ability to allow different companies to innovate is very valuable.Take advantage of flexible programmes designed to get you the tech you need right away. With the 90-day payment deferral programme or the payment relief programme where you can defer up to 90% of cost until , you can alleviate strain and stretch your budget.It doesnt mean that an organization like EPCC, which is a supercomputing center, will stop hosting large systems. We are still great aggregators of demand. We will still have the largest computers. But it does mean that for the first time, through the various cloud providers, any company, any small research group and university has access to the right level of resources that they need in a cost-effective way.Solving games is important to develop a method or strategy for cyberdefense. If you just take the most recent game that machines are beating the best human players, the game of Go, is much more complex than chess in terms of the number of potential combinations. The number of combinations is actually 10, , if you comprehensively went through all the different combinations of that game. Eng Lim, does this fit in with the larger HPE drive toward memory-intensive computing in general? Does the ARM processor fit into a larger HPE strategy?Our customers are navigating tough challenges, but thats not stopping them from accelerating innovation and creating the future state of business. Learn how theyre meeting reality head-on, adapting, and becoming Digital Game Changers.Please install a PDF Plug-in for your browser to view this assetListen to this discussion with Parsons and Hewlett Packard Enterprises Dr. Eng Lim Goh as they cover a range of topics, from the Catalyst UK program and how supercomputing is still in its infancy almost 60 years after the first supercomputer was introduced to why boring the seamless development and porting of code across different platformsis paramount. Absolutely. The ARM processor together with the other processors provide choice and options for HPEs strategy of Technology is reshaping business, but what does that really mean? From AI and cloud to security and edge computing, Enterprise.nxt provides insights that will keep you current, accelerate your career, and inform your decisions.In the context of Catalyst UK, in talking to Arm, its quite clear that many of their tools are designed to meet their predominant market today: the mobile phone market. As they move into the higher-end computing space, its clear we may find things in the programs where the compiler isnt optimized. Certain libraries may be difficult to compile and things like that. And this is what excites me about the Catalyst program. We are getting to play with leading-edge technology and show that it is easy to use all sorts of interesting stuff with it.</t>
  </si>
  <si>
    <t>F_US000760</t>
  </si>
  <si>
    <t>MICROSTRATEGY INC</t>
  </si>
  <si>
    <t>MicroStrategys intuitive user interface, along with out-of-the-box visualizations, has been well-received by end-users. Productivity, along with analytics adoption, is on the rise. Answers and insights that once took minutes or hours to procure can now be accessed in seconds.VIP is a specializing company of consulting and training in Business Intelligence with highly qualified and certified professionals with year of experience in projects. Besides consulting and training in all products for all profiles, we offer services of passage of knowledge, quality assurance, monitoring and project management and also we are reseller of MicroStrategy license. VIP is ready to serve you whatever your needs are in order developing projects and people with total quality and effectiveness.These Terms of Use cover your use of the MicroStrategy website and do not necessarily cover your use of products accessed through the website.Get hands-on with the MicroStrategy Platform.This companion piece to Gartner s well-known Magic Quadrant for Analytics and Business Intelligence Platforms uses customers and analysts opinions to evaluate products across a variety of key product capabilities. Unlike the Magic Quadrant, which evaluates all aspects of a vendor s business, this report evaluates the vendors products and their capabilities. How MicroStrategy can enhance ServiceNowClaraview is an industry-leading consultancy that delivers best-in-class business intelligence, analytics, and data warehousing services. Within each of these areas, Claraview offers a wide range of services including strategy, architecture, implementation, and pre-packaged solutions. Their services focus on helping clients turn data into actionable insights. Claraview aims to provide the solution that best fits each client s needs.If your inquiry is not related to data privacy, please visit our b.telligent is a management consultancy specializing in the introduction and development of BusinessIntelligence, CRM, DWH and Big Data in enterprises and mass markets. Its enterprise reportingsolutions extend from platform set-up and desktop integration, to intelligent implementation, through tothe provision of graphic support for a range of reporting requirements.Contact us using the link below, and we will get in touch with you for detailed information to respond to your inquiry.A new report from Constellation Research details the evolution of embedded analyticsfrom products offered by independent software vendors to solutions developed by enterprises as part of their digital transformation initiatives. Read the report to discover whats next in embedded analytics and how your organization can best harness and deploy this technology. Youll learn how to:Founded in , Polynorm Software AG delivers integrated IT solutions for customers in retail, wholesale and manufacturing companies as well as the service sector. 50 employees in Glattbrugg (CH) provide consulting, development and operation of software and IT services, including ERP, E-Business, Business Intelligence, Data Management, Document Management, POS and Mobile solutions. Polynorm offers consulting, implementation and maintenance of MicroStrategy solutions for various industries and customers from SME to large enterprises.For information about MicroStrategy privacy policies and process, please read the Datastrong helps customers by simplifying the challenge of complex data. Datastrong s mission is to accelerate the adoption of innovative data technology solutions and turn data into actionable insights that advance customers objectives. Datastrong does this through deep technical and industry expertise. They have customers in the government, education, healthcare, financial services, insurance, retail, hospitality, manufacturing, bio-pharma, and services industries. Datastrong seeks to understand business objectives first and then leverages data to create business value. views | September 21, the types of personal information we may collect, how we may use and share that information, and how we protect it.We are fully committed to inclusion of its customers and users with disabilities.10 / 25 videos | total runtimeSigned for and on behalf of MicroStrategy LimitedIn order to enable data-driven decision-making, its critical for organizations to fully understand and harness the forces shaping the enterprise landscape. Constellation Researchs AstroChartTM empowers organizations to easily visualize the scope of these trends. In this research note, learn about the business and technology trends that will have the biggest impact on the entire market when it comes to enabling data-driven decisions across organizations. Download the report to:Cognizant s award-winning data warehousing, business intelligence, and performance management (DWBI and PM) practice has 10, + consultants. The practice has a dedicated MicroStrategy Center of Excellence with over consultants with experience in over projects. Cognizant s strengths extend through the full implementation cycle, from benchmarking and business analysis to design, architect, test, and deployment of ROLAP solutions using the MicroStrategy suite of products.24 / 25 videos | total runtimeLexisNexis is a leading global provider of content-enabled workflow solutions designed specifically for professionals in the legal, risk management, corporate, government, law enforcement, accounting, and academic markets. LexisNexis originally pioneered online information with its Lexis and Nexis services. A member of Reed Elsevier, LexisNexis serves customers in more than countries with more than 15, employees worldwide.4 / 25 videos | total runtimeMicroStrategy can enhance ServiceNow in a number of areas:In an effort to explore the potential benefits of mobile apps, Heath Byrd, Sonics CIO, and other Sonic executives attended an executive briefing at Apples Headquarters in Cupertino, California in March, . The first mobile app initiative for Sonic was to identify a reporting tool that would provide a predictable, repeatable, and sustainable platform to enable Sonics vision of mobile reporting and business intelligence. After a failed pilot with another provider, Sonic reached out to MicroStrategy. MicroStrategy stepped in and conducted a Mobile QuickStrike, a short consulting engagement, for Sonic Automotive. This was the first step in what has become a strong mobile BI initiative across Sonic. MicroStrategy produced superior versions of the previous providers reports, and developed a brand new iPad app for Sonic. Today, MicroStrategy has replaced the mobile reporting solution and Microsoft BI tools that were in place at Sonic. 11 / 11 videos | 7H total runtimeUbqone develops CRM and text analysis solutions on the MicroStrategy platform. They provide complete big data construction and analysis services.AIC Group is one of the leading Certified Consulting Partners of MicroStrategy in Germany. Since , we have designed and developed MicroStrategy based BI solutions for national and international clients. We cover all project phases from requirement engineering to going live. 9 / 25 videos | total / 25 videos | total runtimeWant to learn how organizations that use MicroStrategy reduce costs and improve performance? Get the bottom line. Read the commissioned study conducted by Forrester Consulting, The Total Economic ImpactTM Of The MicroStrategy Platform, to see how five companies benefited from our products.8 / 11 videos | 7H total runtimeSpecifications subject to change without notice. MicroStrategy is not responsible for errors or omissions. MicroStrategy makes no warranties or commitments concerning the availability of future products or versions that may be planned or under development.DBWorks Technologies Inc. was founded . They are a boutique services and product reseller that focuses on business intelligence, analytics, and data warehouse related services. They have provided senior level MicroStrategy resources to many clients in BC, Alberta, and various states in the US. DB Works Technologies excels in MicroStrategy architecture, web, and mobile implementations, as well DW and ETL architecture/design.THE SITES AND ANYTHING DESCRIBED ON THE SITES IS SUBJECT TO CHANGE WITHOUT NOTICE. MICROSTRATEGY MAKES NO WARRANTIES OR COMMITMENTS CONCERNING THE AVAILABILITY OF FUTURE PRODUCTS, FEATURES OR VERSIONS THAT MAY BE PLANNED OR UNDER DEVELOPMENT OR ANY SPECIFICATIONS DESCRIBED ON THE SITES. MICROSTRATEGY HAS NO SPECIAL RELATIONSHIP OR FIDUCIARY DUTY TO YOU.The effective date of each document is the Last Updated date associated with that document as set forth below. We reserve the right to change our standard contract terms and conditions and other documentation at any time in our sole discretion. Please check this site periodically to see the most current MicroStrategy documents. To access prior versions of MicroStrategy documents, please visit the Download the free report and discover how MicroStrategy can support organizations in their transformation to the Intelligent Enterprise - the ultimate data-driven company! This report reveals:From MicroStrategy World , see our trailer showing the power and capability of HyperIntelligence. Deploy cards across the organization to deliver instant insights to employees, all on the MicroStrategy platform.25 / 25 videos | total runtime7 / 25 videos | total runtime5 / 5 videos | 9M total runtimeDataRocks is passionate about improving companies in the Netherlands, Belgium and Luxembourg. With a growing team of highly skilled MicroStrategy consultants they are supporting companies in various industries, leveraging their MicroStrategy environments. With a broad focus on MicroStrategy they have a particular expertise in Cloud migrations (Azure and AWS) to rolling out self-service environments, building Dashboards or Mobile apps. Additionally DataRocks provides experienced trainers, UX designers and license advisory as part of a full-scale service. The focus on MicroStrategy technology and the knowledge sharing between all level consultants is one of the key strengths to deliver business critical insights. We at MicroStrategy know you care about your privacy, and so do we. If you wish to submit an inquiry related to your data privacy rights, you can use the form located on this page or email us at For more than 15 years, CEO Consulting has helped customers to design, develop and deploy BI solutions including Enterprise DWH, Data Marts, Data Integration, Reporting Systems, Executive Dashboards, Scorecards and Mobile Apps. Our team of experienced professionals have delivered world-class BI solutions to numerous companies across multiple industries including Retail, FMCG, Finance and Telco.QNH helps organizations to improve and adjust the course of their operational management. We accomplish this by deploying smart IT solutions. We combine new technologies with existing ones and we advise, develop, implement and manage. Our solutions focus on optimising the provision of information, implementing and managing IT architectures and applications including mobile applications. The right information available everywhere and at all times, access to the right applications and the most optimal workplaces always based on future-ready platforms.With offices in Europe, North America, Asia and the Middle East, Solution BI offers optimal performance with innovative ideas contributing to the success of your projects. Our value-added services include long-term support, proximity, and individualized customer knowledge which make Solution BI the most reliable premium service provider. Our elite team creates cutting-edge business intelligence solutions using advanced technology and technical know-how with the support of a large partnership network. For all your challenges in data management, Solution BI has the key to unlock your data.Peakhive is a business intelligence and management consulting company that specializes in transforming data into business success. They use a unique and proprietary SDLC methodology to leverage customer data and increase productivity while lowering the total cost of ownership. Their % certified core team and strategic partners offer a spectrum of services including end-to-end business intelligence implementation, big data integration and global hosting, administration, and support services.Find terms and conditions for our product and services offerings, partner agreements, licensing information, and other important commercial documents.Client Solutions is a technology partner to Irelands biggest brands. Through experience, continuous learning and innovation we are focused on the quality delivery of enterprise technology solutions that provide better business outcomes for our Clients.Download your copy of the report now. When this leading supermarket retailer needed to deploy insights to all of its stores across Uruguay, it turned to MicroStrategy. As an organization with a strong track record of using technology to improve the customer experience, Ta-Ta built its solution on the MicroStrategy platform to deliver insights and ensure a single version of the truth across the enterprise. Now, information about sales, workforce HR, and inventory is at store managers fingertipsand accessible from any location. views | September 22, next generation of mobile devices are set to change your business landscape. To stay ahead, its imperative that industry leaders take actiontoday. But according to Ventana Research, far too many are falling short in their strategy to transform. It found that by , one-half of companies will conclude that their use of mobile technology does not adequately address the needs of their workers.BARC s industry analysts surveyed around companies worldwide how COVID-19 affects their data &amp; analytics projects.Nahdi needed a new BI standard that would catalyze the use of data across more departments and teamswhile ensuring data governance and strict security protocols. After considering several options, Nahdi standardized on MicroStrategydeploying Web, Reporter, Architect, Mobile, and Transaction Services. The BI team now supports nearly every department across the enterpriseincluding Merchandise, Finance, HR, Marketing, and Supply Chaindelivering ready-made dashboards and reports with daily updates to monitor performance, identify risks, and provide actionable insights.To continue watching, please sign in or create a MicroStrategy account. We take our ethical and legal obligations seriously, and we are fully committed to a work environment and supply chain that is free from slavery and human trafficking.Hear our CTO Tim Lang deliver a key note speech at MicroStrategy World in Orlando. Tim discusses the current state and needs of our customers as well as introduces some of our new features for the coming year.MicroStrategy is concerned about your privacy and has developed a policy to address privacy concerns. You can find the current privacy policy, incorporated herein into these Terms of Use, at Smartbridge transforms businesses into mature, information-driven organizations. Our BI strategy, architecture and solutions drive business value by eliminating data silos. We implement effective data management strategies, advanced analytics, and mobile intelligence. Trusted experts in analytics, QueBIT is dedicated to helping organizations leverage their data to make more intelligent decisions that result in significantly improved business value. QueBIT has delivered analytics solutions to more than organizations, including some of the largest and most successful companies in the world. QueBIT solutions span the entire spectrum of analytics, from data management, including big data strategy and implementation, business intelligence, business planning, predictive analytics and IoT analytics.7 / 11 videos | 7H total runtimeAs mobile devices become increasingly integral to daily life, their importance in business grows as well. For the enterprise, taking advantage of mobile technology means looking beyond the value of devices, according to Ventanas latest research perspective.Hear our CEO and Founder Michael Saylor kick off our World event in Orlando. Michael discusses trends in the BI industry, our products, and how we will drive innovation for our customers over the course of the event and in the future.I-Pulses provides solutions based on project and team approaches, encompassing the whole value chain through experienced and complementary partners. Nowadays, data are the coins of the realm. To compete effectively it is necessary to develop capabilities for storing, processing, and turning that data into actionable business insights. I-Pulses structure allows them to be flexible and agile, while they look for innovative answers to each challenge and develop the right solution.We maintain administrative, technical and physical safeguards designed to protect the Personal Information you provide against accidental, unlawful or unauthorized destruction, loss, alteration, access, disclosure or use.Tech Mahindra is a $4.5 billion company with , + professionals across 90 countries, helping over global customers, including Fortune companies. Their innovation platforms and reusable assets connect across a number of technologies to deliver tangible business value to stakeholders. Tech Mahindra is also among the Fab 50 companies in Asia, according to the Forbes list.See our Top 10 Trends for MicroStrategy World at Orlando!8 / 25 videos | total / 25 videos | total runtimeYou ll discover how these businesses have:20 / 25 videos | total runtimeScott Moore, Senior Field Marketing / 25 videos | total runtimeMighty Wizards provides top notch BI end-to-end services. They offer data warehouse development, business analytics, mobile app development, UI/UX design, cloud services, and more.Syntel is the global leader in digital modernization services, with a core suite of automation-driven IT and knowledge process services. Syntel helps global enterprises thrive in the two-speed world trade by building agile, efficient technology infrastructures that blend legacy business models with disruptive digital innovations. Syntel delivers a competitive edge by providing clients with actionable insights derived from trillions of bytes of structured and unstructured data.3 / 11 videos | 7H total runtimeShape the future of Analytics with Avme, a successful innovator in technology space building solutions for Analytics, Cloud, AI, IoT, and DevOps. Using Dossier Across Different Devices Co-make your business, the institutional pay-off, summarizes our mission in the best possible way: creating projects and solutions capable of enhancing the specifics of each reality and supporting the Client-Partners in the development of their business, accompanying them over time with a guarantee of quality and professionalism.MicroStrategy Limited takes its ethical and legal obligations seriously, and is fully committed to a work environment and supply chain that is free from slavery and human trafficking. Our Code of Conduct and related policies provide a framework to guide our ethics and business practices. A copy of our Code of Conduct can be found Aperity specializes in the consumer package goods industry for analytics-based sales and marketing solutions. Asperity is a cloud based, innovative provider of business analytics and supply chain management tools that represents hundreds of brands. Their services integrate brand management, distribution analysis, product pricing, store segmentation, and promotion planning and review using advanced analytic techniques and machine learning software. Deploying MicroStrategy in the Cloud Copyright MicroStrategy Incorporated. All Rights Reserved.Agiliz was founded in in Belgium (Kontich), and provides its BI services in the entire Benelux. It has specialized in MicroStrategy since the beginning, acknowledging it as the best performing BI enterprise platform out there. Agiliz counts 25 certified MicroStrategy consultants (and counting). They perform ETL, BI development, BI implementation, consultancy, and training. Agiliz has one simple mission: lead the customer s journey towards actionable insights. Salient CRGT is a leading provider of agile software development, data analytics, mobility, cyber security, and infrastructure solutions. They support these core capabilities with full lifecycle IT services and training to help customers meet critical goals for pivotal missions. Salient CRGT is purpose-built for IT transformation, supporting federal, civilian, defense, homeland, and intelligence agencies, as well as Fortune companies.A new decade offers a natural inflection point for business transformation and advancement. With innovation and related disruption accelerating, organizations no longer have time to wait to see what change brings. Instead they must embrace it and invest in it.Here youll find the standard terms and conditions for our product and service offerings, partner arrangements and event sponsorships, as well as other important commercial documents.The voice of the BI and analytics community has spoken: More than 3, users responded to The BI Survey of BARC (Business Application Research Center) and 36 products were analyzed. The BI Survey 19. BI users ranked MSTR #1 when it comes to Self-service, location intelligence and visual analysis in the large international BI vendors peer group. And they named MicroStrategy a leader with regard to Business Value, Business Benefits, Sales Experience; Mobile BI, and more. views | February 11, will receive an email shortly and our team will contact you as soon as possible.The MicroStrategy platform supports organizations in getting the most out of their data and in driving their digital transformation!Datagaps was founded in the year with the mission of building trust in enterprise data and reports. Datagaps provides ETL Validator and BI Validatorsolutions for automating data and BI testing. Datagaps is an innovative company focused on providing the highest customer satisfaction.Nahdi is working to build an integrated healthcare ecosystem that supports patient care. From incorporating health profiles to available services, to predictive analytics that could save livesNahdi is using enterprise analytics, data science, and AI to better serve its customers.The company recently upgraded to the latest version of MicroStrategy and is now introducing Dossier to its users across several projects. Future plans also include exploring use cases for HyperIntelligence and deploying location analytics to utilize Mapbox features.A boutique consultancy providing experienced guidance to MicroStrategy implementations. Certified MicroStrategy Partner, with an average of 20+ projects per consultant. AllScient drives best practices and strategic direction to ensure user adoption and increased ROI.Proprietary Development Toolkits, Agile Development Methodology, and Engagement Management Platform.Polarys specializes in consulting services for decision-support projects, including design, implementation, and maintenance. Consultants coordinate all phases of customer projects: analyzing needs and understanding the issues, designing the solution, and deploying the product.3 / 25 videos | total runtimeDuring the early months of the pandemic, the BI team also took the initiative to deploy mobile apps powered by MicroStrategy Mobile. These solutions worked to empower the Operations team with daily KPIs and real-time reporting on Covid-19 ensuring that decisions were based on the company s latest information. 1 / 5 videos | 9M total runtimeOur confidential, third-party informational and reporting site for company employees, partners, customers, and vendors in a business relationship with MicroStrategy.Logicalis is an international multi-skilled solution provider providing digital enablement services to help customers harness digital technology and innovative services to deliver powerful business outcomes.Our customers span industries and geographical regions; and our focus is to engage in the dynamics of our customers vertical markets; including financial services, TMT (telecommunications, media and technology), education, healthcare, retail, government, manufacturing and professional services, and apply the skills of our 5, employees in modernising key digital pillars; data centre and cloud services, security and network infrastructure, workspace communications and collaboration, data and information strategies, and IT operation modernisation.13 / 25 videos | total / 25 videos | total runtimeTodays enterprises are racing towards digital transformation. Benchmark your enterprises progress against peers, competitors, and the latest industry trends with The Global State of Enterprise Analytics report. It presents the results of an expansive survey of analytics professionals around the world.In signing this Modern Slavery Act Statement on behalf of MicroStrategy Limited, I also give my commitment to a work environment and supply chain that is free from slavery and human trafficking.Pandera specializes in delivering unmatched analytics and decision automation capabilities to turn business insights into effective, coordinated strategies that can be rapidly deployed across an organization. They focus on understanding and improving how information moves, how it is stored, and how it can be extended to business teams to support decisions.Hear MicroStrategy experts and leadership discuss the advanced OEM capabilities of our product, as well as overview our embedded functionalities during a World keynote presentation. You will receive an email shortly and our team will contact you as soon as possible.Dataflix is an analytics and artificial intelligence (AI) solutions company primarily focused on data-driven business transformation and automation driving innovation at scale. Our broad range of services and solutions supports the entire spectrum of Enterprise data life cycle. Explore our Analytics platform, a suite of analytics solutions on public data built using MicroStrategy. MicroStrategys leading analytics platform provides powerful and visually rich dossiers, a semantic graph that ensures trusted data governance, security and consistency across the enterprise, and HyperIntelligence that injects zero click insights into popular applications to deliver intelligence everywhere.The Sites may contain discussion group, bulletin board services, chat areas, news groups, forums, communities, and/or other message or communication facilities designed to enable you to communicate with others ( Communication Services ). You agree to use the Communication Services only to post, send and receive messages and material that are proper and, when applicable, consistent with MicroStrategys intended purpose for the particular Communication Service.Bibold is a Barcelona based MicroStrategy OEM partner, managed by a team with expertise in social, mobile, analytics, and cloud digital transformation. Bibold helps their clients become real-time data-driven companies by providing executives with strategic agility. They allow their clients to identify earlier, decide smarter, and execute faster. Our industry-specific BI mobile apps mix business &amp; operational intelligence with an omnichannel vision, enabling fast deployment of high ROI projects. Bibold delivers SaaS solutions to multiple sectors, including retail, hospitality, education, CPG, and pharma. A global asset management firm based in New York, NY, AllianceBernstein uses MicroStrategy as the foundation of its Sales Intelligence Mobile Optimized Network (SIMON), an iPad application that provides U.S. retail wholesalers with unprecedented on-demand access to sales data, marketing content, product performance, and competitive market analysis. Learn how this mobile solution has transformed the way ABs wholesalers manage their business, from client interactions to identifying stronger opportunities within the sales cycle.Watch this video and learn how you can take ServiceNow to the next level, providing:Incite Informatics is a global provider of software development services, consulting services, and cloud hosting services , specializing in big data, data strategy, competence, data architecture, data visualization, analytics, and mobile app development. Their solutions help companies organize, visualize, and mobilize their data for maximum strategic and tactical advantage. With collective experience of over 75 years, we help organizations leverage the exponential and disparate volumes of data collected daily.4 / 5 videos | 9M total runtimeDont miss out on this insightful perspective from a leading business technology research firm. Download the report today!DataFactZ is a business analytics company that helps enterprises manage and leverage data with a suite of data engineering, data science, and decision science services. They develop solutions for clients that transform business problems into competitive advantage with their trademark passion for technology and analytics. DataFactZ helps clients harness the power of data and become truly data-driven.Sonic wants to ensure that executives and management have 24-7 access to daily business tracking metrics via a mobile platform. To achieve mobility, the company is investing heavily in Apple mobile technology, deploying iPads and iPhones to the executive team, regional management, and dealership management. Beginning in March of , Sonic started the process of identifying potential partners to assist with the development of mobile apps that would enable their business processes and provide a platform to bring mobile business intelligence and reporting to the leadership. A member of our team will respond to your inquiry soon.Work with us as one team. Whether you want to resell or co-sell our products, develop new solutions, or OEM with our software, we can guarantee a collaborative and beneficial partnership.We have established best practices for web and mobile application accessibility across our development teams, which include providing alternative text for images, header labels to tables and grids, labeled form fields, captions for multimedia content, natural tab order, color usage, and clear color contrast, among other crucial accessibility considerations. These best practices help ensure screen-reader capabilities, the ability to navigate information with only a keyboard, acceptable color contrast, and overall information visibility.AArete engineers can make MicroStrategy do things it wasn t built tofrom distributing + documents per hour to managing multi-tenancy high-concurrency environments. AArete can scale the platform to handle the most demanding requirements and has earned a particular reputation for successfully tackling the most challenging customizations and integrations through the MicroStrategy SDK. They provide MicroStrategy development, customization, and support needsfrom whiteboard to dashboard to full-scale adoption. Contracting documents and licensing agreements.Moraschi Data Studio is a European provider of data hosting, business intelligence consulting, and training services. Their offers comprises managed servers and databases, design and development, support, and training for customer analytics and BI projects. Moraschi Data Studio strives to give the best price/quality ratio by offering both onsite and remote outsourcing services.See our trailer comparing the strength and quickness of HyperIntelligence to the world chess champion. See how Hyper can prevent your organization from becoming too weak and too slow.3 / 5 videos | 9M total runtimeIndustry leaders who are able to overcome these challenges are experiencing significant competitive advantages, including increased sales, lower costs, and a better customer experience. To learn more, download your copy of Ventana Researchs eBook Accessible Analytics Improve Operational Performance and see how the breakthrough solution MicroStrategy invented not only addresses - but obliterates - the conventional challenge of delivering data that call center, HR, and Sales teams need to do their job. This page contains several important documents including the MicroStrategy Software License and Services Agreement, MCE Service Guide, and Technical Support Policy. Each document is available in several languages to download.Allscripts is committed to building open, connected health communities. Their solutions enable smarter care delivered with precision for healthier patients, populations, and communities. Allscripts provides core clinical and financial solutions, innovations tailored to the healthcare environment, and co</t>
  </si>
  <si>
    <t>F_US000764</t>
  </si>
  <si>
    <t>AUTOLIV, INC.</t>
  </si>
  <si>
    <t xml:space="preserve">For instance, the idea that morphed into the ground-breaking innovations of side airbags and inflatable curtains was a direct result of an idea sprung from a meeting of Autolivs very first Advisory Board, back in .In the Autoliv Research Advisory Board, distinguished members exchange ideas, theories and insights from their respective fields on an ongoing basis. This results in academic progress as well as new products and strategies for the automotive safety market.Autoliv is not only developing and engineering technologies to enable more lives to be saved but also providing guidance, through research, on how to accomplish this goal. We are engaged in research activities together with universities in the fields of biomechanics, human factors and traffic safety analysis. Our research and development are based on real traffic accidents and injuries as well as numerous crash tests, user clinics, simulations, field operational tests and the vast expertise gathered by our specialists over many years. Through our research and different collaborations, we aim to improve the safety of car occupants and we also actively engage in activities to improve the safety of vulnerable road users.The board consists of eight members with deep insights in technical development and research, ranging from biomechanics to autonomous driving.Autoliv handles every aspect of testing - from the test method development, pre-test preparations, post-test analysis, computer simulations to crash testing, and safety improvement recommendations.The successful execution of our strategic roadmap rests on the performance and quality-oriented culture at Autoliv, combined with agility in responding to sudden shifts in our circumstances, whether this means leveraging unforeseen opportunities, or addressing internal and external disruptions and challenges.Autoliv offers a variety of sophisticated and cost-efficient test services tailored for industry needs. Autoliv handles every aspect of testing - from the test method development, pre-test preparations, post-test analysis, computer simulations to crash testing, and safety improvement recommendations. Based on our extended research on real-life accidents, we develop and engineer automotive safety solutions to save more lives.While the recent surge in orders and product launches has required a significant organizational focus and increased engineering costs, this step-change in activity should enable us to fully leverage additional volumes into higher profitability. Upon successful completion of the current product launches, we should be able to normalize our research, development and engineering (RD&amp;E) costs as a share of sales. This normalization will be further driven by RD&amp;E effectiveness programs geared toward enhancing productivity, while some resources will be redirected to investments in new technology and product development areas.Autolivs research is aligned with both the UN Development Goals and Vision Zero.Autoliv operates in an industry undergoing a significant transformation, driven by changing driving behavior, emission regulation, emerging technologies and evolving competitors. Our strategic roadmap, business priorities and targets are deeply rooted in the growing demand for traffic safety and a strong belief that the need for our products will continue to grow. Our leading role, developed over many years, places us in the pole position to spearhead the transformation in our industry. We aspire to position ourselves as the global leader in the wider mobility safety arena, beyond the light vehicle safety industry. In the coming years, we want to go from a solid industry leader to a true industry transformer, not just by leading, but also setting the trends in our industry. We have expanded our mission to encompass safety for mobility and society. Mobility refers to a multi-modal view of transporting people and goods, as well as related services, that go further than our traditional market of safety for light vehicles. We want to go beyond a focus on manufacturing excellence towards Business 4.0 throughout our entire value chain. We expect to make increased use of digitalization, connectivity and automation to enhance and streamline our business processes. This journey goes hand in hand with Autoliv s focus on profitable growth.To constantly enhance traffic safety, we need to know what is happening on the roads today, how current safety systems perform in real-life traffic, and how to design safety systems for the future.To stay at the forefront of research and innovation, Autoliv participates in several collaborations.We use various data sources and methods to prioritize research topics, develop test methods, calculate retrospective safety benefits and predict future benefits. The analysis and predictions from this research serve as requirements for the development of future safety systems.Autoliv Research estimates that 1.4 million people die as a result of road traffic crashes and as many as 50 million people are injured every year. According to WHO, road traffic crashes are the leading cause of death among people aged 15-29. Low and middle-income countries are hit the hardest, with over 90% of global traffic deaths. Vulnerable road users pedestrians, cyclists, and motorcyclists make up more than half of these fatalities. Road traffic injuries are currently estimated to be the eight-leading cause of death across all age groups globally and are predicted to become the seventh leading cause of death by . In addition to the grief and suffering they cause, road traffic crashes constitute an important public health and development problem with significant health and socioeconomic costs.Autolivs most important contribution to society and sustainability are our products that save over 30, lives a year and prevent countless more injuries. Long-term research, continuous product development and quality assurance of our products are of paramount importance for us. We also consider various sustainability aspects in our materials management and ensure compliance with different product regulations.During the product development phase, system level performance is evaluated using critical components of the full system tested dynamically on a sled. Instead of destroying a complete car for each test, the stripped vehicle body is reinforced, placed on a sled, fitted with the sub-system components, and accelerated in accordance with that vehicles crash test characteristics. The recorded crash pulse for the simulated car can be accurately repeated, thus tightly controlling the test-to-test variables. By replacing the tested interior components, the reinforced vehicle body can be used repeatedly for a number of car-like crashes with a limited cost and time impact.With the aim of increasing safety, the findings from our crash tests and our research department support OEM and NCAP criteria for car safety. Link to Computer simulations are performed for a variety of test and product configurations. Developed through years of research and development, computer simulations can be an economical and time-efficient alternative to physical testing. Modeling also provides the capability to expand product or system evaluations to include test conditions and scenarios for which physical testing is not possible or practical.It is not enough to only survive a crash, we also want to limit the injuries to all road users involved in a crash. To achieve this, we need improved tools representing a diverse population, and we need to understand the implications of the change in mobility and improved sensing to develop future occupant protection. Using human body modelling, evaluating new crash test dummies, and collaborating with biomechanical experts globally provides guiding principles for product development of occupant protection systems.Half of the fatalities involve occupants of four-wheeled motor vehicles, while the remainder involve drivers of powered two-wheelers, cyclists or pedestrians (WHO, ). One of the UN Sustainable Development Goals is to reduce global road traffic fatalities and injuries by 50% between and .Component testing is a cost-effective and efficient way of testing specific design proposals and materials. Autoliv test centers offer an extensive range of test capabilities for the testing of specific components, such as seatbelt webbing, load brackets, airbag fabrics, and metal or plastic parts.Autoliv maintains extensive state-of-the-art testing facilities, including full scale crash testing. We are strategically located globally to support the product development and validation.remains a cornerstone of Autolivs ongoing efforts to strengthen productivity and efficiency. In addition to enhanced RD&amp;E effectiveness, Autoliv s production system enables us to pursue a broad agenda of continuous improvement activities across all functions including sales, operations, supply chain and support functions. To accelerate our margin expansion journey, we invest in automation and digitalization of our core business and support processes. We design for modularization to drive complexity reduction. We will review opportunities to externalize non-strategic manufacturing processes which lack a financial rationale for remaining in-house.Autoliv is designing solutions based on truly cross-disciplinary research. Sensing capabilities of the vehicle need to be incorporated so that the vehicle can take driving context as well as driver state into account when responding to traffic events. Our research within human factors spans everything from road-user behavior to usage of Autoliv has customer technical centers in all important markets and 5, people in research development and application engineering (RD&amp;E) ( ). Customers are supported by Autolivs technical centers and manufacturing facilities located close to their assembly plants in North America, Western Europe and Asia.Our corporate development projects are assigned to our leading technical centers in China, France, Germany, Japan, South Korea, Sweden and the U.S.Autoliv Global materials management aims to ensure an optimized material catalogue and supply base within Autoliv that meets our global requirements for all functions and all products. Efficient materials management supports Autolivs strategy, which aims to reduce cost and complexity. Our Materials Management team is responsible for defining preferred materials and their approved suppliers. As part of our work related to materials management, we have standards that define requirements for reporting the material composition of our supplied parts and the restrictions to which certain substances will be subject. The definitions of declarable, restricted and forbidden substances are based on customer specifications and subject to governmental regulations, including European Union ELV (end-of-life vehicles) and REACH regulations, and the US Securities and Exchange Commission (SEC) disclosure rules related to Conflict Minerals. The work is supported by an internal material data system. remains a cornerstone of Autolivs ongoing efforts to strengthen productivity and efficiency. In addition to enhanced RD&amp;E effectiveness, Autoliv s production system enables us to pursue a broad agenda of continuous improvement activities across all functions including sales, operations, supply chain and support functions. To accelerate our margin expansion journey, we invest in automation and digitalization of our core business and support processes. We design for modularization to drive complexity reduction. We will review opportunities to externalize non-strategic manufacturing processes which lack a financial rationale for remaining in-house.Our application engineering projects are completed at our technical centers located in close proximity to customers and in close cooperation with the manufacturing units. The vast majority of Autolivs RD&amp;E projects focus on application engineering to support the development of new vehicle models.We research, develop, manufacture and market automotive safety solutions to all global car manufacturers. Link to </t>
  </si>
  <si>
    <t>F_US000767</t>
  </si>
  <si>
    <t>TRANSDIGM GROUP INCORPORATED</t>
  </si>
  <si>
    <t>Our proprietary products are designed by our engineers to perform in extraordinary conditions and meet the rigorous tolerance and quality requirements that our customers demand. We acquire proprietary aerospace businesses with significant aftermarket content, where we see a clear path to value creation. Since our formation in we have acquired approximately 85 businesses.</t>
  </si>
  <si>
    <t>F_US000772</t>
  </si>
  <si>
    <t>MOHAWK INDUSTRIES INC</t>
  </si>
  <si>
    <t>Companies Textiles and Clothing Manufacturing innovation</t>
  </si>
  <si>
    <t>Mohawks commitment to innovation extends to all aspects of the company. Over the past decade, the company has launched numerous differentiated collections that have changed the face of flooring. With an emphasis on fashion and performance, Mohawk creates unique products that add style to every space.Laminate flooring has always been a category where Mohawk s innovation has set the standard, including the groundbreaking Uniclic Although hugely popular as countertops, ONE Quartz surfaces are also a great solution for floors and walls, like a seamless backsplash in a kitchen or a slab shower wall or accent wall in a dining room. These surfaces are engineered with state-of-the-art technology, providing unsurpassed durability, design flexibility, easy maintenance and sophisticated patterning that can replicate the look or marble or other exotic natural stone. Pergo Extreme takes rigid luxury vinyl tile to the next level. With sixty designs including wood-, stone- and porcelain-looks, the visuals are more authentic, more textured and include unique detailing. Pergo Extreme is engineered to withstand what lands on it. Each plank is constructed with a solid stone-plastic composite and layered with an enhanced lacquer finish. Its dent proof, pet proof and waterproof.</t>
  </si>
  <si>
    <t>F_US000774</t>
  </si>
  <si>
    <t>LOCKHEED MARTIN CORP</t>
  </si>
  <si>
    <t xml:space="preserve">Our commitment to research and development in Australia helps drive growth and prosperity and position Australia as a leading and dynamic century economy.These nine teams will compete to design an AI framework capable of piloting racing drones through high-speed aerial courses without any GPS, data relay or human intervention. AlphaPilot teams will battle it out during Artificial Intelligence Robotic Racing (AIRR) Circuit s inaugural, four-event season later this year for a chance at winning a $1 million cash prize, sponsored by Lockheed Martin. An additional $ , reward will be given to the first team whose autonomous drone pushes the limits of performance between man and machine, and bests a human-piloted drone. At Lockheed Martin, we are working to pioneer state-of-the-art, AI-enabled technologies that can help solve some of the world\ s most complex challenges from fighting wildfires and saving lives during natural disasters to exploring the farthest reaches of deep space, said Jackson. Now, we are inviting the next generation of AI innovators to join us with our AlphaPilot Innovation Challenge. Competitors will have an opportunity to define the future of autonomy and AI and help our world leverage these promising technologies to build a brighter future. (DRL) today announced an innovation competition, challenging teams to develop artificial intelligence (AI) technology that will enable an autonomous drone to race a pilot-operated drone and win. Participating teams will compete in a series of challenges for their share of over . How close is AI performance to the world\ s best human piloting? We\ re excited to find out next year when AlphaPilot drones compete in adrenaline-packed, futuristic drone races on complex courses in the AIRR Circuit. Our collaboration with Lockheed Martin will both accelerate AI innovation and redefine the sport of the future. Lockheed Martin is funding the AlphaPilot Innovation Challenge through savings from the Tax Cuts and Jobs Act of . The corporation is also using savings from tax reform to increase its investments in research and development and capital expenditures, employee training and educational opportunities, investment in technology startups, and STEM education programs.We develop laser weapon systems, radio frequency and other directed energy technologies for air, ground and sea platforms to provide an affordable countermeasure alternative.We are the center for multidomain integration, experimentation, wargaming, tabletop exercises, modeling and simulation, and decision analysis in both real and synthetic environments. We bring engineers and operators together to create Innovation. It is this unique infrastructure, optimized for collaborative experimentation and analysis, which has facilitated numerous Cooperative Research and Development Agreements (CRADA), as well as human in the loop (HITL) experiments and analytical efforts, between Lockheed Martin and its U.S. government, international, academic and industry partners. The Lockheed Martin AlphaPilot Innovation Challenge will open for entries in November. Selected participants are eligible for over The AlphaPilot Challenge launched in November on the HeroX platform, attracting teams from 81 countries. Teams competed in a series of qualification tests this spring. A panel of industry experts evaluated their technical strategy and abilities in developing image-classification algorithms and performing in simulated racing environments.Team MAVLAB of The Netherlands, is $1 million richer after their autonomous drone won the Artificial Intelligence Robotic Racing (AIRR) Circuit race. The team is part of a drone research lab from Delft University of Technology where they developed algorithms to drive their Our Mission Innovation articles and feature stories give you behind-the-scenes access to the latest advanced scientific research, job opportunities and innovative technology solutions emerging from Lockheed Martin. , We develop laser weapon systems, radio frequency and other directed energy technologies for air, ground and sea platforms to provide an affordable countermeasure alternative.Our Mission Innovation articles and feature stories give you behind-the-scenes access to the latest advanced scientific research, job opportunities and innovative technology solutions emerging from Lockheed Martin.We have invested in developing and demonstrating hypersonic technology for over 30 years. As the Director of ATL, Robbie leads a group of applied research labs that help Lockheed Martin maintain technology dominance. ATLs current research portfolio focuses on generation-after-next technologies in the areas of autonomy and robotics, electromagnetic spectrum, human systems, and data analytics.Our customers include the Defense Advanced Research Projects Agency (DARPA), Intelligence Advanced Research Projects Activity (IARPA), U.S. government service laboratories and, ultimately, the men and women of the U.S. armed forces.The AlphaPilot challenge aims to accelerate the development and testing of fully autonomous drone technologies. AlphaPilot participants will design an artificial intelligence/machine learning framework, powered by the The Advanced Technology Laboratories (ATL) is a Lockheed Martin applied research and development center. Aligned with the Corporations Chief Technology Officer, we work to advance scientific discovery and technology transition in human systems, robotics and autonomy, spectrum systems, data analytics and more. From the flight of the world s first practical helicopter in ,Sikorsky has remained the industry leader through its commitmentto innovation, excellence and safety.Teams will develop AI that has an accurate representation of a drone operators goals and desires, so it can make inferences about current and future needs, limiting the need for explicit direction. AI played a major part in our solution and we are thrilled to see it turned out to be very reliable during many of DRLs AIRR races. The team worked super hard on this and we are very grateful we were rewarded with this beautiful prize from Lockheed Martin. I would like to congratulate the other AlphaPilot Team finalists for making it this far, and I cant wait to see how autonomous drone technology innovation will continue to evolve over the next few years, said Christophe De Wagter, Team MAVLAB Lead.We partner with government and industry teams to tackle complex problems and develop new concepts and capabilities. brought some of the deepest drone experience to the AlphaPilot Challenge. Theyve been innovating in the field of aerial autonomy for years, and they were confident their depth of experience and versatility would propel them to a win the AIRR Circuit.Through this series, Lockheed Martin was able to foster a growing community of artificial intelligence experts by providing a high-visibility opportunity to shine and compete, while simultaneously catalyzing innovative approaches toward autonomous systems command and control.Igor Cherepinsky is the director of Sikorsky Innovations, where he runs the group responsible for maturing next-generation technologies including X2 technologyTM and active rotor, as well as defining next-generation products. Since joining the company in , Cherepinsky has contributed to the development of several vital components seen on Sikorsky helicopters today, including a Fly-By-Wire program and the Autonomy Mission Manager software suite, along with the S-76 Sikorsky Autonomy Research Aircraft (SARA). Cherepinsky led a success pursuit for the Defense Research Projects Agencys (DARPA) Aircrew Labor In-Cockpit Automation System (ALIAS) Program and most recently was the Director of Autonomy Programs at Sikorsky.An education steeped in Science, Technology, Engineering and Mathematics (STEM) opens up a world of opportunity to todays youth. Through the National Youth Science Forums Next Steps Program, were demonstrating to Australias next generation of innovators what a career in STEM looks like.AIRR, the autonomous drone racing series, accelerates AI innovation through futuristic sports competition. The challenge, sponsored by Lockheed Martin, competed nine international AlphaPilot Teams of students, engineers and programmers from five continents competed in AIRR by developing AI that could autonomously pilot standard, custom-built DRL RacerAI drones the fastest.Lockheed Martin and DRL are challenging teams to develop an AI-enabled framework, powered by the NVIDIA Jetson platform for AI at the edge, that can navigate a fully autonomous drone through complex, multi-dimensional racing courses without any pre-programming or human intervention. , Lockheed Martin is a global security and aerospace company that employs approximately , people worldwide and is principally engaged in the research, design, development, manufacture, integration and sustainment of advanced technology systems, products and services. This year, the company received three Edison awards for groundbreaking innovations in autonomy, satellite technology and directed energy.Our days are full of imagination and discovery. Learn about some of the emerging and evolving concepts that we re currently researching at Lockheed Martin Advanced Technology Laboratories.The Center for Innovation (the Lighthouse) represents the intersection of Lockheed Martins commitment to our customers and our passion for innovation.The AlphaPilot open innovation challenge is about going fast, taking risks and pushing the boundaries of AI and autonomous flight, said Lockheed Martin Chief Technology Officer Keoki Jackson. We are excited to recognize Team MAVLABThe Center for Innovation provides both a physical and virtual portal into the vast network of Lockheed Martin laboratories, research centers and engineering facilities. Designed as a 50, -square-foot, high-end laboratory, the Center is part of Lockheed Martins investment in global research and development programs and infrastructure. </t>
  </si>
  <si>
    <t>F_US000777</t>
  </si>
  <si>
    <t>BLACKBOARD, INC.</t>
  </si>
  <si>
    <t>Your privacy is important to us. You can change your preferences or unsubscribe at any time. We will only use the information you have provided to manage your inquiry unless we have permission to send you our email communications. We may share your information with the relevant local Blackboard channel partners (resellers) if your company/institution is located in an area managed by Blackboard partners Learn how Rice University s Glasscock School creates a transparent and scalable marketing model to meet the changing needs of continuing studies. has come together to push the boundaries of innovation and advance learning for all. Customized, data-driven, research and analysis solutions that produce actionable insights to support strategic growth. As a member of the Blackboard Global Consulting team, I assist to provide instructional, assessment and pedagogical connections between products and solutions, including but not limited to eLearning and Competency-based Education. My primary role is to provide expertise and support to clients embracing tomorrows course design and development projects. This support is relied heavily within the CBE landscape as the client transitions into providing learner-driven environments. Likewise, clients looking to enhance the user experience with state of the art, exemplary course designs and active learning objects rely heavily on the customized learning architecture that we design and develop. My role continues within the CBE arena to support clients with knowledge share and success of utilizing the Goal Performance Dashboard with the most effective practices and analysis. To support the client with these instructional practices, my role continues to provide faculty development that transitions the role of the faculty to the CBE facilitator and/or coach. Realize your enrollment goals by harnessing the power of data to make research-informed decisions with a roadmap that enables your institution to attract, retain and graduate more students.As an EdTech company with a mission to advance learning, we are propelled by a deep commitment to help our partners continuously improve student success through innovative technologies and services. Today, the education community is experiencing a sea change of unprecedented magnitude. We continue to be inspired by the resiliency and nimbleness of K-12 districts, higher education institutions, governments, businesses, and associations around the globe as they evolve their remote and blended learning models and accelerate their digital transformation plans due to the global pandemic. While there are still many unknowns regarding the upcoming academic year, we can say with conviction that now more than ever, our Below are some of the most exciting ways that we are advancing learning by anticipating the needs of tomorrow and transforming education through innovation: today and tomorrow and tune into our product roadmap sessions to learn more about additional innovations on the horizon that are bound to advance learning for all. to support districts and schools as they move beyond a stop-gap solution and develop a nimble remote or blended learning model to ensure learning continues regardless of what the future may hold. Blackboard Unite brings together the power of the district-branded mobile app, school-to-home messaging, virtual classroom, learning management system, accessibility tool, and teaching training and onboarding services to help districts successfully utilize and mature their distance learning efforts. Its well-understood that the connections between a teacher and a parent are essential to a students progress and success, especially in a remote environment. So, in the fall well be launching our newest addition to Blackboard Unite, a safe and secure We see data as the driving force behind the next wave of EdTech innovation. In fact, were committed to applying a dynamic, data-driven approach to continuously enhancing the user experience. Because the Blackboard Data platform serves as the foundation for our integrated teaching and learning environment, we are uniquely positioned to help institutions advance their digital learning strategies based on the consolidated insights we gather from across their education ecosystem. We work with you to conduct comprehensive market research analysis on the competitive landscape, degree program viability, and audience segmentation. To successfully draw students, we help align new program offerings on three data-based objectivesapplicant goals, your brand identity and the job market.With the breadth of Blackboard s portfolio, we are uniquely positioned to help you develop a strategy for online growth in your educational goals as well as provide the follow-on capabilities needed to scale in the years to come. Meanwhile, the SaaS delivery model for Blackboard Learn is allowing us to rapidly innovate across a range of capabilities for a better teaching and learning experience. We will be integrating the Learn Chatbot as an automated way for faculty and students to ask questions about how to use the LMS, driving better usage and adoption, while also allowing support staff to focus on mission-driven work by reducing help desk inquiries. Were also in the process of developing Blackboard Assist, a new offering that connects students with important institutional and external partner resources for academic and general wellness support. And, finally, in response to the need to facilitate more student interactions online, we are planning to integrate additional video feeds into the Blackboard Collaborate video gallery, enhancing the video pinning options and allowing instructors to more easily share and monitor content for their class. From there, we consolidate research data, along with an evaluation of your existing recruitment strategy, into a customizable marketing and recruitment plan thats for execution.Please complete the CAPTCHA before submitting this form. We ve developed a tool to help you rate your readiness factor for establishing CBE at your institutution.From establishing new CBE programs to honing in on student success issues and resolutions, our experts are here to help.CBE programmes rely on faculty to be responsible for the development of the competencies and curriculum, and to provide students with critical input as they develop knowledge and mastery.The onus on policy makers to create new regulatory frameworks to support innovation in areas like competency-based education.Over the past several years, we have focused on expanding access to education by helping institutions establish a culture of accessibility and building innovative technologies that apply the principles of Universal Design for Learning. As learning environments become increasingly more digital, we believe a more personalized approach to instruction and content delivery is paramount. Today, connecting all types of students to opportunities for learning requires a mobile strategy. Because learners, instructors, and administrators are now increasingly reliant on their mobile devices, we recently made the alternative formats feature within We need to understand where you are now and where you want to be. Our team of research, marketing and enrollment professionals are focused on performance and skilled at identifying the strategies that will help you attract and enroll more students. We can provide insights into the key factors shown to the left:This short paper by Blackboards Enterprise Consulting team provides institutions with a perspective on CBE as well as basic considerations when developing CBE programmes.</t>
  </si>
  <si>
    <t>F_US000778</t>
  </si>
  <si>
    <t>COSTAR GROUP INC</t>
  </si>
  <si>
    <t xml:space="preserve"> Clients get access to our proprietary LQS data, which gauges the attractiveness of every existing and developable project site in the U.S. plans to implement a new fee to support the review of large development projects in the city, though officials said it is only expected to apply to projects spanning more than 5 acres or requiring substantial new infrastructure. </t>
  </si>
  <si>
    <t>F_US000779</t>
  </si>
  <si>
    <t>CENTRUS ENERGY CORP.</t>
  </si>
  <si>
    <t>For waste disposal, Centrus researched and refined innovative strategies to address many of the unique challenges present in decommissioning nuclear facilities with proliferation-sensitive technologies. In Ohio, approximately 5, cubic meters of classified/contaminated waste was dismantled, packaged, and shipped during a 7-month campaign involving nearly shipments to a disposal site more than 2, miles away for permanent disposal. In addition, loads with 22, cubic meters of sensitive unclassified/uncontaminated material went through a rigorous destruction process to remove sensitive content prior to being released to local waste disposal facilities. Centrus and its predecessors also have more than 60 years experience in nuclear facility operations supporting commercial and national security demands under multiple regulatory regimes. Centrus is proud of its strong safety record, having recorded millions of hours of safe operation to date, as well as its proven regulatory performance under the U.S. Nuclear Regulatory Commission, the U.S. Department of Energy, the U.S. Environmental Protection Agency, and multiple state agencies. Centrus plant operations experts can assist with the development of procedures and best practices for operating new facilities that will instill a strong safety culture and ensure adherence to stringent regulatory requirements.Initial designs may look good on the computer, but can they be created in the real world at a cost that supports deployment? Assessing the manufacturability of key components will ensure that an innovative reactor design is not sidelined by uneconomic or unbuildable parts. Centrus team of design and manufacturing experts can review and improve existing designs before the first metal is formed, machined, or welded, saving time and money in first-of-a-kind and commercial deployments.At our , square foot, state-of-the-art Technology &amp; Manufacturing Center in Oak Ridge, Tennessee, our team of scientists and engineers transform innovative ideas into proven designs and high-quality products and components. We can produce classified and unclassified components, large or small, whether you need one piece or thousands.Drawing on decades of experience, Centrus can assist with the design and manufacture of critical components as well as the business planning, project and supply chain management, design, and licensing of facilities to produce new fuels.With a multi-disciplined design team experienced in solving complex engineering problems, Centrus offers customers the ability to rapidly design, revise, and prototype first-of-a-kind components that will be critical to the success of these new plants. Centrus has more than a decade of experience designing a variety of novel components for operation in a nuclear environment with a focus on reliability, manufacturability, and affordability.Centrus team of engineers, regulatory experts, and partner network have successfully completed Safety Analysis for many levels of enrichment and various fuel types and can assist customers with safe and effective management of their innovative reactor supply chain.From design and engineering to precision manufacturing, Centrus Technical Solutions is your trusted, full-service partner. in Oak Ridge, Tennessee, with the ability to make classified and unclassified components, large or small, whether one piece or thousands. Centrus team of scientists and engineers transform innovative ideas into proven designs and high-quality products and components.Over the past 15 years, we have designed, built, tested, operated, and validated the worlds most advanced uranium enrichment centrifuges a classified technology supporting U.S. national security missions. These machines operate at extreme conditions, requiring the tightest tolerances and utilizing a variety of complex materials and innovative manufacturing techniques. We can put these world-class engineering and precision manufacturing capabilities to work on behalf of customers in the energy, defense, aerospace, and chemical industries. Over the past 15 years, we have designed, built, tested, operated, and validated the worlds most advanced uranium enrichment centrifuges a classified technology supporting U.S. national security missions. These machines operate at extreme conditions, requiring the tightest tolerances and utilizing a variety of complex materials and innovative manufacturing techniques. We can put these world-class engineering and precision manufacturing capabilities to work on behalf of customers in the energy, defense, aerospace, and chemical industries.Centrus has also been chosen by the U.S. Department of Energy to deploy a U.S. uranium enrichment demonstration facility for producing high-assay low-enriched uranium, the expected fuel source for many potential advanced reactor designs.The nuclear power industry is rapidly changing, with a new generation of advanced reactors under development. As companies work to bring these innovative designs to market, Centrus provides an integrated solution for meeting the industrys engineering, manufacturing and fuel needs.From concept to production, Centrus Technical Solutions helps our customers reduce the time, cost, and risk of developing and manufacturing complex engineered products.With deep technical expertise in fuel production and a long track record as a nuclear facility operator, Centrus can identify future deployment risks and help manage them effectively. From design and engineering to NQA-1 precision manufacturing, Centrus Technical Solutions is the trusted, full-service partner for advanced reactor developers.Centrus has decades of experience handling and shipping nuclear fuel, nuclear-grade components, and waste materials around the United States and the world. For developers of HALEU fuel, Centrus has been developing transportation solutions and protocols to support the licensing of fuel containers for higher-assay fuel types. This work includes package design and certification for U.S. and international transport. Centrus is also skilled in the design and manufacturing of package inserts and adaptors for custom applications.Our engineering and design capabilities are coupled with rapid prototyping and 3D printing to provide quick engineered solutions. With sophisticated instrumentation and control systems, we can perform detailed testing to minimize design iterations, reducing cycle times and cost. Our on-site production capability also allows you to quickly implement design revisions to your prototype, accelerating the development process.Over the past 15 years, Centrus has designed, built, tested, operated, and validated the worlds most advanced uranium enrichment centrifuges a classified technology supporting U.S. national security missions. These machines operate at extreme conditions, requiring the tightest tolerances and utilizing a variety of complex materials and innovative manufacturing techniques. Centrus offers these world-class engineering and precision manufacturing capabilities to advanced reactor developers and advanced fuel cycle enterprises.Centrus has extensive experience developing and implementing license applications for new facilities, having licensed four facilities through the U.S. Nuclear Regulatory Commission. While the licensing process is complex and challenging, Centrus licensing experts can anticipate the problems our customers will face and can provide real-world solutions to keep your license application on track.Next-generation reactors will require innovative nuclear fuel. A fuel design that maximizes a future customers operations while minimizing costs will drive the commercial success and marketability of the reactor.For waste disposal, Centrus researched and refined innovative strategies to address many of the unique challenges present in decommissioning nuclear facilities with proliferation-sensitive technologies. In Ohio, approximately 5, cubic meters of classified/contaminated waste was dismantled, packaged, and shipped during a 7-month campaign involving nearly shipments to a disposal site more than 2, miles away for permanent disposal. In addition, loads with 22, cubic meters of sensitive unclassified/uncontaminated material went through a rigorous destruction process to remove sensitive content prior to being released to local waste disposal facilities.With the higher-assay requirements of many advanced reactor fuel designs, nuclear criticality analysis beyond that conducted for current commercial fuels will be essential to developing, fabricating, and transporting fuels that will pass regulatory scrutiny and lead to successful design licensing.From planning to execution, Centrus has the knowledge and experience to ensure the successful decommissioning of your nuclear facility with a focus on safety, regulatory compliance, and cost-effectiveness. Our team has demonstrated the ability to complete decommissioning work on schedule and budget by employing innovative approaches to meeting an organizations goals, all while ensuring safe operations and strict adherence to regulatory requirements.Turning innovative concepts into practical designs requires in-depth engineering and modeling. Centrus performs structural, thermal, and fluid modeling for both steady state and transient conditions. Our analysis services include finite element analysis as well as magnetic and vibration modeling for defense, aerospace, and nuclear applications.</t>
  </si>
  <si>
    <t>F_US000784</t>
  </si>
  <si>
    <t>MONDELEZ INTERNATIONAL, INC.</t>
  </si>
  <si>
    <t xml:space="preserve">We created SnackFutures, an independent innovation and venture hub, to disrupt the snacking industry. SnackFutures plays a critical role in advancing our mission to lead the future of snacking around the globe as it unleashes new ideas under three core tenets: invention, reinvention and venture.At Mondelez International, we re obsessed by understanding consumer needs and delivering snacks with consistent quality and taste. Were investing in a global network of technical centers to research and support our growth while continuously innovating our processes. Our consumers are the reason we want to be the best snacking company in the world and why we put them at the heart of everything we do. With our consumers in mind, we re focused on accelerating growth by investing in both our global and local heritage brands. We are implementing innovative ideas and tactics at all levels, driving growth in new channels, and building new and existing partnerships that best serve our consumers. At Mondelez International, we re obsessed by understanding consumer needs and delivering snacks with consistent quality and taste. Were investing in a global network of technical centers to research and support our growth while continuously innovating our processes. , </t>
  </si>
  <si>
    <t>F_US000786</t>
  </si>
  <si>
    <t>DOVER CORPORATION</t>
  </si>
  <si>
    <t>At Dover, our commitment to sustainability extends beyond our operations. We are committed to creating long-term economic value by developing products that are designed to help our customers meet their sustainability goals, run their operations more efficiently, and satisfy evolving regulatory and environmental standards. We believe that sustainability-driven innovation in response to customer demand helps us contribute positively to enhanced resource efficiency and waste reduction while presenting a valuable growth opportunity.We encourage our employees to take ownership of their career development by creating a system and structure that promotes career growth. Managers and organizational leaders provide ongoing support and guidance to help employees actively build their skills and engage in strategic development discussions. Resources to support the annual talent cycle include a goal setting and performance review process as well as the opportunity to complete a personal development plan to help guide employees in their career advancement.DOWNERS GROVE, Ill., January 6, /PRNewswire/ Dover (NYSE: DOV) announced today that it has completed the acquisition of Innovative Control Systems, Inc. (ICS), a leading provider of car wash controllers, payment terminals, point-of-sale and wash site management software solutions. ICS is now part of Dovers Fueling Solutions segment. optimizes the use of energy, material, and space in heating and cooling systems. Heat exchangers transfer heat from one media to another, causing the desired temperature change. But in this process, some of the energy can be wasted the exact amount depends, in large part, upon the type of exchanger used. Brazed plate heat exchangers (BPHEs) by SWEP are specifically designed to maximize heating and cooling performance while simultaneously minimizing energy loss. SWEPs BPHEs are extremely compact compared with other technologies. In addition, BPHEs have a smaller carbon footprint, are significantly smaller and lighter than other technologies such as shell and tube and, more importantly, are more efficient.Our workforce development programs also aim to support the development of a continuous pipeline of skilled workers for tomorrow. By investing in apprenticeship and cooperative education (co-op) programs and establishing relationships with local partners, we ensure we are delivering on our commitment to developing the next generation of workers.We are committed to fostering the success of our future leaders by investing in career development programs focused on leadership growth and executive management training grounded by the . A key leadership competency at Dover is self-awareness and personal development out management seeks to promote leadership attributes that include accepting feedback and understanding and maximizing the strengths of teams for greater collaboration. Through our leadership competency training programs, we have been able to transform our new hires and rising talent into our next generation of leaders who grow with the company over time. (PSG) offers pump solutions that enable safe and efficient transfer of critical and valuable fluids and materials that require optimal performance and peace-of-mind reliability. To that end, PSG recently developed a seal-less pump solution for its market leading solutions address the important issue of single-use plastics. By providing proven inks and marking solutions that enable coding on returnable glass bottles, refillable polyethylene terephthalate (PET) bottles, or on easily recyclable aluminum cans, Markem-Imajes innovative marking solutions enable customers to eliminate single-use plastics in their value chain. Markem-Imaje also offers a coding solution, We believe that innovative, sustainable products support Dovers mission of redefining whats possible by helping our customers and their businesses thrive while reducing impact on the planet. We pursue innovation for sustainable products in three key opportunity areas:To support the efficient and more sustainable management of waste, ESG provides innovative Our ability to deliver high quality and innovative products and solutions for our customers is only achievable through the talent, expertise, and dedication of our global team of over 23, employees. Our approach to talent attraction and development is centered on our commitment to ensuring we are continuously attracting the most qualified talent and then nurturing and cultivating their skills and leadership capabilities to support the global growth of our businesses. Vice President, Corporate Development &amp; Investor RelationsWe focus on attracting and recruiting skilled talent to meet the current and future needs of our global portfolio of businesses. We seek people who are proactive and dedicated, and share our commitment to the pursuit of operational excellence. Our culture aims to empower our people to feel agency in their work and make thoughtful decisions that benefit our customers by leveraging our scale, tools, and expertise. We continue to make significant investments in talent attraction, including in the areas of digital applications and operational management, and recognize that the growth and development of our employees is essential for our continued success. , while looking for opportunities to work closely with customers and leverage expertise across Dover. We support the growth plans of our existing businesses and utilize our strong excess cash flow to make acquisitions that are the right fit strategically and culturally for our continued innovation and growth.We are excited to bring together ICS innovative solutions, brand recognition and vertical software capabilities, and Dovers scale, global reach and customer support capability in the convenience retail and vehicle wash markets. We look forward to welcoming the talented team from ICS, said Kevin Long, President of OPW, one of Fueling Solutions business units, which operates Dovers vehicle wash business platform.We strive to help our customers meet their sustainability goals by developing products that help them efficiently use and conserve resources and optimize energy use. innovative sustainable refrigeration systems have always focused exclusively on using carbon dioxide (CO2) as a refrigerant. CO2 as a refrigerant has no effect on the climate or environment, and Advansor s strong focus on developing energy efficient systems provides the lowest possible energy consumption. Advansor offers a range of products based on this one natural refrigerant and produces systems for a wide spectrum of applications including small discounters, big food retailers and cold chain industrial applications.We seek companies that can grow and prosper from our expertise, scale, tools and resources, such as global sourcing, regional infrastructure and talent development. In addition, it is important that prospective acquisitions share our drive, our entrepreneurial mindset and our deep commitment to integrity., partners with a local community college to design classes specifically for its machinists and participates in an apprenticeship program. Blackmers approach allows it to provide opportunities locally and ensures continuity of technical talent.As industrial machinery experts, we are committed to helping our customers keep their products and materials in use longer. We are developing innovative, digitally-enabled equipment monitoring and maintenance solutions across many of our products, including Dover Fueling Solutions use of data, analytics, and remote monitoring to improve operational outcomes. This reduces downtime for customers while simultaneously reducing the GHG emissions associated with requiring a technician to travel to customer sites for maintenance and machine replacement. We believe that our employees take pride in the range of products we make, the varied markets we serve, and the opportunities and rewards we offer our people. Our employees have the opportunity to develop innovative solutions for our customers around the world that help the clean energy transition, reduce waste, and enable the circular economysee our As manufacturers continue to embrace the concept of the circular economy, we support this important concept for furthering sustainability within our own products, solutions, and value chain. The circular economy is based on the principle of designing out waste and pollution, keeping products and materials in use, and regenerating natural systems as opposed to the current take-make-waste model. Integrating the principles of the circular economy helps organizations take responsibility for their products within every layer of their value chain, or essentially from cradle to cradlefrom raw materials to production to use to disposal, preferably through maintenance, reuse, remanufacturing, recycling, or return to raw materials.This press release contains forward-looking statements within the meaning of the Private Securities Litigation Reform Act of , as amended. All statements in this document other than statements of historical fact are statements that are, or could be deemed, forward-looking statements. Forward-looking statements are subject to numerous important risks, uncertainties, assumptions and other factors, some of which are beyond the Companys control. Factors that could cause actual results to differ materially from current expectations include, among other things, the impacts of COVID-19, or other future pandemics, on the global economy and on our customers, suppliers, employees, business and cash flows, other general economic conditions and conditions in the particular markets in which we operate, changes in customer demand and capital spending, competitive factors and pricing pressures, our ability to develop and launch new products in a cost-effective manner, and our ability to realize synergies from newly acquired businesses. For details on the risks and uncertainties that could cause our results to differ materially from the forward-looking statements that may be contained herein, we refer you to the documents we file with the Securities and Exchange Commission, including our Annual Report on Form 10-K for the year ended December 31, , and our Quarterly Reports on Form 10-Q and Current Reports on Form 8-K. These documents are available from the SEC, and on our website, www.dovercorporation.com. The Company undertakes no obligation to publicly update any forward-looking statement, whether as a result of new information, future events or otherwise. Director, Corporate DevelopmentWe foster an operating culture with high ethical and performance standards that values accountability, rigor, trust, respect, and open communications, designed to allow individual growth and operational effectiveness. As a strong and unified family of diverse operating companies committed to taking care of our people, our communities, and our environment, Dover presents a unique opportunity for our employees to have an impact. (ESG) focuses its innovation efforts on making solid waste handling and recycling management cleaner, safer, and more efficient. ESGs waste hauling fleet customers are often asked by municipalities and businesses to both address the need to reduce carbon dioxide equivalent ( ) and divert waste effectively. ESG developed a CNG fuel delivery system to power waste collection trucks that is designed to reduce by 25% or 25 tons per year when compared to its diesel counterpart. The organic fraction these trucks carry can then be processed to generate biogas. The biogas is then utilized as an energy source for fueling the truck.We are also committed to buying businesses that have strong management teams. Our culture requires the operating management team to demonstrate ownership in product development and innovation, continuing to operate close to the customer. We carefully assess the skill, energy, ethics and compatibility of the top executives of each acquisition candidate before determining if a business will integrate well into our driven, growth-oriented organization. Our leadership history has shaped our operating style. We trace our roots back to a group of investors led by George Ohrstrom, Sr. Ohrstrom targeted financially successful family or closely-held businesses whose owners not only wished to monetize their assets, but also hoped to provide a secure future for their employees and remain personally involved with their companies. This hands-on, strategy-driven acquisition model is still fundamental to our business today. Ohrstrom preferred modestly sized, profitable enterprises run by first-class people who understood their businesses and customers, and could continue to be successful. This is the mindset at Dover today. In the century since Ohrstrom s ambitiousbeginnings, our seven CEOs have diligently worked to develop Dover into a company of tomorrow without forgetting the strategy and integrity of our past.Headquartered in Bethlehem, Pennsylvania, and employing more than people, ICS has served the carwash industry for over 30 years. ICS is recognized in the marketplace for its strong engineering and reliability, high levels of customer service, and innovative solutions. We have many formal professional development programs ranging from internship and rotational programs to executive leadership programs, including our:Dover is a diversified global manufacturer and solutions provider with annual revenue of approximately $7 billion. We deliver innovative equipment and components, consumable supplies, aftermarket parts, software and digital solutions, and support services through five operating segments: Engineered Products, Fueling Solutions, Imaging &amp; Identification, Pumps &amp; Process Solutions and Refrigeration &amp; Food Equipment. Dover combines global scale, operational agility, world-class engineering capability and customer intimacy to lead the markets we serve. Recognized for our entrepreneurial approach for over 60 years, our team of over 23, employees takes an ownership mindset, collaborating with customers to redefine what s possible. Headquartered in Downers Grove, Illinois, Dover trades on the New York Stock Exchange under DOV. Our businesses are well-positioned to capitalize on increasing requirements for sustainability, safety, and energy efficiency, and we strive to integrate sustainability into the design, development, and use of our products. This includes developing products and solutions that enable our customers to use resources more efficiently and decrease greenhouse gas emissions (GHG)all while increasing reliability and durability.We take a buy-hold-develop approach rather than have a portfolio mentality.Our product management and research and development (R&amp;D) teams lead innovation and sustainable product development. R&amp;D efforts are led by our individual operating companies to be more market-focused and better serve our loyal customers. To identify opportunities for developing new products, product management and R&amp;D teams regularly engage with our customers to assess ways we can help them achieve their business and sustainability objectives. These efforts are complemented with internal analysis of potential opportunities and unmet market needs., where students spent three days competing to develop the best computer programming solution to solve real world fueling technology challenges, emerging talent works with senior engineers to identify opportunities for DFS product leadership and innovation.Our product management and research and development (R&amp;D) teams lead innovation and sustainable product development. R&amp;D efforts are led by our individual operating companies to be more market-focused and better serve our loyal customers. To identify opportunities for developing new products, product management and R&amp;D teams regularly engage with our customers to assess ways we can help them achieve their business and sustainability objectives. These efforts are complemented with internal analysis of potential opportunities and unmet market needs. , We attract businesses that are run by entrepreneurial talent who take an ownership mindset and are driven to grow businesses for the future. We like working with ambitious teams who stay close to the customer. Whether an add-on or an independent stand-alone operating company, all acquisitions must share our commitment to truly understanding customer needs and constantly innovating for the customer.</t>
  </si>
  <si>
    <t>F_US000790</t>
  </si>
  <si>
    <t>COMSCORE, INC.</t>
  </si>
  <si>
    <t xml:space="preserve"> Brand Innovators explored this growing shift in video and TV media consumption at the TV + Cross Screen Measurement livecast sponsored by LiveRamp. One of the first steps in this shifting environment is to identify what constitutes television versus OTT and CTV. </t>
  </si>
  <si>
    <t>F_US000791</t>
  </si>
  <si>
    <t>INSMED INC</t>
  </si>
  <si>
    <t xml:space="preserve"> Insmed will consider providing financial support and/or product supply for novel research proposals that answer important scientific and medical questions in areas of interest for the Company. Grant recipients have the right to publish the results of the study and maintain full control over the research project objectives, design, conduct, data analysis, and interpretation.Our research team is led by Walter Perkins, Ph.D. and is made up of a group of dedicated scientists who have experience in biochemistry/biophysics, biology, immunology, microbiology, chemistry, aerosol science, bioanalytical and formulation design. By coordinating their many disciplines, this team works with a profound sense of urgency and compassion to bring forth new technologies and medicines in therapeutic areas with the greatest potential to make a difference in patients lives. The team applies their expertise and skills to lead innovation across our pipeline from discovering new therapies for hard-to-treat diseases to optimizing formulation and delivery design.Our research team is a group of dedicated scientists from various disciplines who collaborate to develop new medicines and technologies to transform patients lives.Insmed will consider providing financial support and/or product supply for novel research proposals that answer important scientific and medical questions in areas of interest for the Company. Grant recipients have the right to publish the results of the study and maintain full control over the research project objectives, design, conduct, data analysis, and interpretation.Insmed supports medical and scientific research that is initiated and carried out by non-Insmed scientists, clinicians, and organizations.Prior to Transave, Walter spent 15 years with The Liposome Company (later a part of Elan Drug Delivery), where he was involved in the design of several lipid-based drug delivery systems, including an artificial lung surfactant formulation, and helped in the characterization, development, and launch of the companys two commercial products Abelcet and Myocet. As part of Elans Drug Delivery Division, Walter played a lead role in the implementation of liposome technology in both inter-divisional projects and corporate partnerships. Walter received his bachelor and doctoral degrees in Biophysical Chemistry from the University of Virginia, where he studied liposomes as model membrane systems.Our research team is led by Walter Perkins, Ph.D. and is made up of a group of dedicated scientists who have experience in biochemistry/biophysics, biology, immunology, microbiology, chemistry, aerosol science, bioanalytical and formulation design. By coordinating their many disciplines, this team works with a profound sense of urgency and compassion to bring forth new technologies and medicines in therapeutic areas with the greatest potential to make a difference in patients lives. The team applies their expertise and skills to lead innovation across our pipeline from discovering new therapies for hard-to-treat diseases to optimizing formulation and delivery design. , </t>
  </si>
  <si>
    <t>F_US000794</t>
  </si>
  <si>
    <t>AMYRIS INC</t>
  </si>
  <si>
    <t xml:space="preserve"> Every day were advancing the bioeconomy and helping humanity at the same time. Partnering with us will give you a strong competitive edge by helping you innovate new products more rapidly and by giving you consistent access to low-cost supply for those products. </t>
  </si>
  <si>
    <t>F_US000797</t>
  </si>
  <si>
    <t>SYNOPSYS INC</t>
  </si>
  <si>
    <t>The Synopsys Cybersecurity Research Center works to accelerate access to information around the identification, severity, exploitation, mitigation, and defense against software vulnerabilities. Operating within the greater Synopsys mission of making the software that powers our lives safer and of the highest quality, CyRC helps increase awareness of issues by publishing research supporting strong cybersecurity practices.. But our discovery also prompted the question, what about all the previous Apache Struts vulnerabilities? We set out to create a system where we could conduct vulnerability research at scale.. The advisory represents research undertaken in Belfast that focused on for public or private research.Please contact us if you have questions about our published or ongoing research, or if you have suggestions for future public or private research. , Our Black Duck Security Research (BDSR) team in Belfast is charged with the identification, research, and augmentation of vulnerabilities reported in open source softwareindependent of their reporting state within the National Vulnerability Database (NVD). This research manifests as a data feed containing Our Oulu team researchers discovered the Heartbleed vulnerability and continue to perform protocol-based research. Java was one of the first languages to promote the idea of universal binaries and components, or build once, execute everywhere. It was meant to provide a stable platform for development and execution. However, Java is also quite old and has seen many changes over the years. Java platforms have different nuances, and in the case of Struts 2, there is no single servlet runner either. Designed with open source developers in mind, Black Duck CoPilot integrates with your GitHub repository and CI platform to give you a clear understanding of any unpatched open source vulnerabilities. A CoPilot GitHub badge provides assurances to your users of any open source vulnerabilities in the codebase. Synopsys is committed to empowering open source development teams with free tooling powered by our research efforts. The Sometimes a component requires customizations to fulfill the specific needs of the developer. The developer maintains these customizations internally as a separate fork. Further, rebasing on new releases can cost a lot in time and effort. Some developers backport fixes when vulnerabilities discovered in later versions are known to affect the versions theyre using. Under these circumstances, its possible that developers are using Struts as far back as 2.0 and running a maintained fork of it today. They might also adopt an in-development version when it contains a vital feature or bug fix necessary for their software stack.Nascent technologies like AI, enterprise blockchain, and serverless computing hold promise and potential for the future, but from a security standpoint, they often represent more risk than reward today. Our CyRC researchers are working directly with the community and clients to explore the unique security challenges presented by these emerging technologieschallenges that have not or cannot be detected or resolved using existing methods or technologies. CyRC is publishing white papers, blogs, conference presentations, and open source tools. Our researchers spent three months probing the security posture of the Hyperledger Fabric enterprise blockchain platform and Lets begin with why we conducted this research. During August , we examined a newly released Apache Struts remote code execution vulnerability (To help organizations develop secure, high-quality software, the CyRC team publishes research that supports strong cyber security practices. Check out some of the latest research.Dont miss the latest AppSec news and trends every Friday. Application Security Program Development Despite the existence of the POCs, we rewrote them from scratch for a few reasons. One was to gain a better insight into exactly what the payload was doing. As mentioned before, if you dont quite understand what the payload is doing, then youre going to come to false conclusions. We further enhanced the POCs with knowledge weve gleaned from other issues and from creating other POCs. Most POCs in the industry are designed only to operate against a single branch version release of a given piece of software, but we wanted to test our POCs across all versions with a variety of environmental configurations. Existing POCs arent flexible enough for that. Finally, we wanted close integration with our automated test suites for testing at scale. is an online community and public directory of free and open source software (FOSS) offering analytics and search services for the discovery, evaluation, and comparison of open source projects. At Synopsys, we recognize the value the technology community provides in making our research better, and in turn we strive to help the community build secure, high-quality software faster.CyRC s mission is simpleto advance the state of software security through research, innovation, and evangelism. CyRC leverages Synopsys expertise, technology, and resources to conduct high-quality primary and secondary software security research and publishes its findings for the benefit of the broader security, developer, and DevSecOps communities. to be enabled in the component. Not only is this option not enabled in Apache Struts, but we couldnt identify any Struts API call to make from within the Struts application to flip this option. For this vulnerability to be exploitable, an application developer would have to maintain their own fork of Struts with this option specified, which seems unlikely in todays common Java development practices., open source development, and production deployment. With software at the heart of modern lifefrom wearable devices, home automation, blockchain, mobile applications, and automotive technologiesaccess to actionable security information must flow at the pace of innovation.Our mission is simpleto advance the state of software security through research, innovation, and evangelism. More specifically, we strive to provide resources and information around the identification, severity, exploitation, mitigation, and defense against software vulnerabilities. CyRC leverages Synopsys expertise, technology, initiatives, and resources to conduct high-quality primary and secondary software security research and publishes its findings for the benefit of the broader security, developer, and DevSecOps communities.After spending some time looking at the Maven repository dependency issue, we thought creating separate in-house Maven repositories based on time periods of Maven releases was a fun idea. But it seemed excessive and probably worth spinning off into its own project for future vulnerability research. Instead, we decided to see if we could configure the current Maven release to build projects using old JDKs, rather than running Maven with an older JRE/JDK.. In development mode, Apache Struts generates its own error pages. Otherwise, Apache Tomcat generates error pages, which arent susceptible to these issues. Our Boston open source research team maintains the Black Duck KnowledgBase, analyzing and refining data for over 2 million open source projects from over 14, resources worldwide. When this vulnerability was first reported, it was implied to be a definite vulnerability. In such situations, its relatively easy for researchers to keep going down rabbit holes to reproduce a vulnerability that doesnt actually exist in the solution. The likelihood of genuine Struts application developers running into this vulnerability is extremely low. Static analysis tools such as file, which by design included the Struts core but did not feature any functional code to make use of it. The blank file is commonly used to verify that the environment and build of Struts together are sane, so there was very little other code that could potentially interfere with these injections.You must also ensure your SSI keeps pace with your dynamic development environment: development approaches, DevOps culture, deployment environments, regulatory requirements, supply chain, software release cycles, and so much more. To do that, you need visibility into the current state of your SSI, as well as the data to create an improvement strategy and prioritize SSI change.</t>
  </si>
  <si>
    <t>F_US000804</t>
  </si>
  <si>
    <t>SONOCO PRODUCTS CO</t>
  </si>
  <si>
    <t>Once youve pinpointed your corporate strategies, think about your customers sustainability strategies. Many retailers strive to be in-tune with consumer preferences. You should find the places where company and customer desires intersect. Be sure to also consider trends such as the rise of e-commerce. Where does sustainability fit into your plans when you need packaging thats protective without being wasteful? The intersection of these trends, company strategies, and customer strategies can inform decision makers when choosing the right sustainable packaging design.At Sonoco, we re re-imagining a place and a process for innovation to help our customers keep pace with the changing demands of the marketplace and the changing needs of consumers. And in the process, we re leveraging a space built of bricks and mortar to ignite the intellectual capital needed to build innovative packaging solutions. Our unique i6 Innovation Process allows us to harness the power of ideas in the service of innovation through a repeatable, scalable approach. Were able to take customers from insights to opportunities in a packaging-neutral environment that ensures the best solution based on their unique requirements.You have to know what you want before you can achieve it. Every step towards becoming a more sustainable Consumer Packaged Goods Company must be informed by a clear vision. Well-defined sustainability goals with the twists and turns of trends factored in will be the map that guides decisions when choosing and designing sustainable packaging thats right for you and your customers.Interaction: Here we may conduct testing in a retail environment, evaluate in-store marketing programs, or conduct eye-tracking studies to determine graphics and design appeal.Our philosophy is packaging-neutral. We understand that innovation occurs daily, not in a day. We also believe that you can harness the power of process in the service of innovation, which is why we have formalized a repeatable, scalable process we call our i6 Innovation Process. This disciplined, six-step approach uses insights as a foundation, and then marries technical capabilities to a broad portfolio of services and packaging options to develop Customized Solutions for our customers. Ideation: Using these consumer behavior insights, we invite packaging engineers, marketing gurus and designers to participate in cross-discipline brainstorming. This helps us develop a suite of ideas and approaches to evaluate.Ideation: Using these consumer behavior insights, we invite packaging engineers, marketing gurus and designers to participate in cross-discipline brainstorming. This helps us develop a suite of ideas and approaches to evaluate.Our iPS Studio the IPS Studio combines some of the most up-to-date technology for consumer and market research with multiple small-scale testing environments that simulate where Sonoco products are sold and how consumers use them -- alongside state-of-the-art package design and prototyping capabilities via our pilot plant.At the end of the i6 Innovation Process, we re able to reveal Customized Solutions that positively impact our customer s business.Insights: We gather market and consumer insights using research tools like focus groups, online panels and in-home studies.If your roadmap isnt clear yet, thats okay. To help you think about multiple variables, weve outlined 10 key considerations to guide you as you choose and design sustainable packaging. Use this how-to resource, and your well-informed vision will lead you to reach your maximum potential! Integration: We determine how to best incorporate the solution from an operational perspective, where we consider things like process development, manufacturing, designing for sustainability, and graphics management.</t>
  </si>
  <si>
    <t>F_US000808</t>
  </si>
  <si>
    <t>AGCO CORP</t>
  </si>
  <si>
    <t>AGCO is a global leader in the design, manufacture and distribution of agricultural equipment.AGCO s deep experience, long heritage and broad dealer network give us the ability to inherently know our customers needs more than others. But we don t stop there. Building on constant feedback from customers, our designers work closely with suppliers, agronomists and research institutions to create solutions that make a real difference in the field and on the bottom line. Whether it s for food, feed or fuel, farms need to store and move grain more efficiently than ever. AGCO offers full-scale, forward-thinking solutions for grain that are designed to boost overall performance and productivity. From hybrid combine harvesters to telemetry-based tracking systems (and so much in between!), AGCO s innovative approaches are helping make more productive farmsand helping make the world a better, more sustainable place. Innovation simply can t happen without the right people. Neither can great relationships. Fortunately, AGCO continues to significantly invest in obtaining and retaining the best people in the business to bring you the best machines, equipment and service in the business. Here are just some of the ways we re doing it: Through non-stop innovations in size, capacity and efficiency, AGCO equipment makes the most of every second because we all know when it comes to hay and forage: Time is of the essence. Powerful engines and innovative design allow for cultivation, plowing, tillage and whatever else your farming operations call for. Take, for instance, Fendt CVT Transmissions with the highest horsepower ranges and infinite speed selection capabilities. When it comes to AGCO, they aren t just tractors. They are revolutionary machines. Tireless research and development. Significant capital investments in technology. Forward-thinking people. They re the things we focus on every single day to be as innovative as possible. They re the reasons AGCO is leading the agricultural revolution by helping growers be more productive, efficient and profitable. No compromises are made in the development of AGCO PowerTM engines. Instead, our solutions aim at reliable engines with long lifespans, low running costs, high levels of power and torque and low noise. Consider AGCO s SCR-based (Selective Catalytic Reduction) technology, which allows engines to run more efficiently We have a harvesting machine to meet your needs. Innovatively designed in a range of sizes and capacities, our harvesters offer advanced cutting, threshing, separation, cleaning and delivery. AGCO s deep experience, long heritage and broad dealer network give us the ability to inherently know our customers needs more than others. But we don t stop there. Building on constant feedback from customers, our designers work closely with suppliers, agronomists and research institutions to create solutions that make a real difference in the field and on the bottom line. , AGCO is a global leader in the design, manufacture and distribution of agricultural equipment.</t>
  </si>
  <si>
    <t>F_US000810</t>
  </si>
  <si>
    <t>MANHATTAN ASSOCIATES INC</t>
  </si>
  <si>
    <t>Get the latest insights on the similarities and differences of digital and traditional consumers. Research from BRP Consulting and Manhattan Associates uncovers how they shop, what they prioritize, and how you can meet their expectations. Its information every retailer can use. Read the Consumer Shopping Habits Report now.At Manhattan Associates, we have spent the last thirty years listening, learning and working with our clients to become the most experienced supply chain execution company in the world. Every day, we help the worlds most innovative manufacturers, retailers and wholesalers push their industries and their technologies to solve the unsolvable problems of the past.Here are a few survey highlights:Microservices and cloud native design are changing the way we think about software. The evolution of cloud architecture has unlocked new approaches and new opportunities for agility and adaptation for organizations that embrace them.Complete the form for instant access and to receive a confirmation by email.The Manhattan Active platform features a % microservices architecture, enabling continuous innovation, at an accelerated pace, with zero downtime. The architecture was engineered with extensibility in mind to fit our clients unique operational needs. At the data, services and even user interface level, with Manhattan ProActive customers are given a rich toolset for creating and managing extensions. Just as importantly, client extensions are protected and unaffected during updates to ensure they are never broken.It is our vision to be the nucleus of innovation transforming consumer experiences.At Manhattan Associates, we endeavor to develop supply chain innovations that help reinvent the core aspects of business. Technologies that harmonize customers, people, operations and inventories, to create a springboard for significant change.Complete the form for instant access and receive a confirmation by email. We respect your , VP, global business development, FourKites. Manhattan Associates. All Rights Reserved., VP of supply chain research at ARC Advisory Group and Learn how David s Bridal automated their supply chain for growth. Learn how Sysco was able to better manage their working capital and improve cash flow with help from Manhattan Associates. Manhattan Associates conducted a transportation management survey to gain perspective on challenges and trends impacting the industry. Over transportation management professionals were surveyed in different industries, geographic areas, and transportation modes. Here s what they re expecting over the next two years and how Manhattan Associates easytouse solution delivers the connectivity needed to succeed., director, supply chain research at ARC Advisory Group, to discuss just what the future of warehousing might look like, with host, Covid-19 has accelerated consumer adoption of e-commerce shopping and called brick in mortar retail as the default shopping option into question. As retail re-opens it has become clear that retail is not dead, however.This special report explores three tools of next-gen store operations and offers insights into how they can work to improve customer experience.Real innovation is the creation of something new that transforms experiences, possibilities and outcomes. It acts as a catalyst, with influence radiating outward in all directions, and impacts far surpassing the initial intent.Retail Dive, sponsored by Manhattan Associates has released their Q3 Industry Outlook Report- The Eye of the Hurricane: Leveraging Brick and Mortar Retail to Weather the Storm and Build the Omnichannel Future .In its year of the survey, RIS News and IHL Group bring to you the definitive Store Systems Study that examines coming trends for the year in the area of technological advances that impact store operations, growth plans, budgets and planned purchases.From Manhattan Associates, this is Nucleus of Innovation; the retail and supply chain podcast, where we tackle some of the most important topics in the industry and learn how leaders are managing their supply chain challenges every day.The challenge with these innovations is that different types of automation do not naturally communicate. They are not even aware of each other, much less the supporting workforce. Getting maximum throughput within the distribution center requires collaboration and orchestration of every single asset so they can work together - automation, robotics and people. Even with customers increasing online purchase behavior, the physical store continues to play an important role. In creating the store of the future there are modern tools that are needed to make the store attractive.Manhattan Active solutions are versionless so they never need upgrading. Our customers always have the latest innovations available to explore and deploy. Comprehensive monitoring tools built into the platform provide insight into the solutions and enable easy navigation in the distributed microservices world. In addition, deployment tools simplify the process of moving configuration changes between lifecycle environments to keep them in sync.Get inside the minds of CIOs, CFOs, and CSCOs to better understand their challenges and concerns for investing in an enterprise TMS. This research can be used to:</t>
  </si>
  <si>
    <t>F_US000818</t>
  </si>
  <si>
    <t>RTI SURGICAL, INC.</t>
  </si>
  <si>
    <t>As a global, world-class private label supplier, we develop and bring industry-leading solutions to market using a scalable and flexible approach to manage the entire product development process. Our innovation is driven by customer, clinician and patient needs and constant collaboration with key opinion leaders and surgeons. Developing new products and bringing them to market is a complex process, and its what we do best. We support medical technology companies looking for a one-stop-shop for design, new product development and manufacturing to help them innovate, serve more patients and accelerate growth.Developing new products and bringing them to market is a complex process, and its what we do best. We support medical technology companies looking for a one-stop-shop for design, new product development and manufacturing to help them innovate, serve more patients and accelerate growth.As a global, world-class private label supplier, we develop and bring industry-leading solutions to market using a scalable and flexible approach to manage the entire product development process. Our innovation is driven by customer, clinician and patient needs and constant collaboration with key opinion leaders and surgeons.</t>
  </si>
  <si>
    <t>F_US000823</t>
  </si>
  <si>
    <t>EASTMAN CHEMICAL CO</t>
  </si>
  <si>
    <t>We are a materials company, but more than that, were a people company. Our people drive innovation to continually solve the worlds most critical problems to achieve our vision for A Better Circle. The evolution of Eastman from a chemicals producer with a diversified portfolio to a specialty company and materials innovator can be illustrated in three connecting chain links that yield an unmatched capability: world-class technologies + application development + relentless engagement of the market = differentiated materials innovation. are extremely tunable, adaptable, and differentiated versus others in the materials innovation space.This news release and the Innovation Day presentations and written materials include forward-looking statements concerning plans, expectations, and assumptions for Eastman Chemical Company. Such plans, expectations and assumptions are based upon certain preliminary information, internal estimates, and management assumptions, expectations, and plans, and are subject to a number of risks and uncertainties inherent in projecting future conditions, events, and results. Actual results could differ materially from expectations and assumptions expressed in the forward-looking statements if one or more of the underlying assumptions or expectations prove to be inaccurate or are unrealized. Important factors that could cause actual results to differ materially from such expectations are and will be detailed in the company s filings with the Securities and Exchange Commission, including the Form 10-Q filed for third quarter available, and the Form 10-K to be filed for and to be available, on the Eastman web site at www.eastman.com in the Investors, SEC filings section, and in the Investor Day presentations and written materials detailed above. We are at heart an innovation company; it\ s something that is hardwired into the Eastman DNA and something we can trace back decades, Crawford says. So, you might say that our roots remain the same, but we have evolved as a company and our fundamental purpose for innovation has evolved, too, as the world has changed around us. There are complex world issues before us that demand solutions and drive our innovation focus: health and wellness, an emerging middle class, the need for efficiency and sustainability of our natural resources, and feeding a growing population. Eighty percent of our innovation programs now connect to a compelling macro trend. Looking forward, we expect to leverage our innovation-driven growth model and strong cash generation to continue to deliver strong value creation, said Costa. We expect revenue growth in our specialty products to be two times underlying markets, for our adjusted EBITDA margin to increase from the current 23 percent*, to generate approximately $3.5 billion of free cash flow over the next 3 years, and for return on invested capital to be between 10 to 15 percent*, which is significantly above cost of capital. We also expect the compound annual growth rate of our adjusted EPS to be 8 to 12 percent over the next 3 years, which would be outstanding growth and a testament to the strength of our portfolio and our innovation. Steve Crawford, senior vice president and chief technology officer, discussed how innovation has been strengthened at Eastman due to corporate portfolio management that increased the company s ability to effectively innovate, a shift in research &amp; development investment that improved efficiency, and the establishment of the company s unique innovation-driven growth model. Crawford focused on innovation in the textile market, including how application development enabled differentiated solutions and how the cellulose ester and modified polyester technology platforms served as the foundation for innovation. He also discussed how application development capability has been built in a number of strategic areas, including rubber additives, coatings formulations, and animal nutrition. Crawford concluded by indicating that Eastman has had success with innovation, with approximately $ million of new business revenue in and an expectation that new business revenue will grow to approximately $ million in . We have built a compelling, innovation-driven growth model that is unique to Eastman, said Mark Costa, Board Chair and Chief Executive Officer. Our model consists of the combination of world-class technology platforms, relentless market engagement, and differentiated application development. In particular, application development, which both accelerates and demonstrates the value of our innovation as well as improves understanding of the value of our products, is key to growth. In addition, aggressive portfolio management has improved the structural quality of the company\ s earnings and cash flows. As a result, adjusted EBITDA* has increased by over 90 percent from to , with about half the improvement coming from organic growth and half coming from acquisitions, and this success is despite significant macro headwinds. And over the last 3 years, the company has generated close to $3 billion of free cash flow*. According to Boldea, the formula for growth in Additives &amp; Functional Products is the combination of core volume growth that is above industrial production, innovation initiatives driving growth, and Eastman s competitive advantage from greater scale and more significant integration relative to competitors. Additives &amp; Functional Products has had success driving growth through innovation, generating approximately $ million of new business revenue in , and expects to generate approximately $ million of new business revenue in . Boldea also indicated that between and , the segment expects revenue greater than $4 billion, an operating margin of approximately 20 percent, and a compound annual growth rate between 5 and 7 percent.Brad Lich, executive vice president and chief commercial officer, discussed the company s strategy to deliver strong value creation in the Advanced Materials segment, which consists of Eastman s specialty plastics, advanced interlayers and performance films product lines. Lich said the segment is a portfolio of engineering polymers and specialty films focused on niche applications with opportunities for continuous innovation. He discussed how products such as SaflexAccording to Lich, the formula for growth in Advanced Materials is core volume growth that is at or above market rates, mix improvement due to premium products with higher margins growing faster than core products in the portfolio, and fixed cost leverage. Advanced Materials has had success driving growth through innovation, generating approximately $ million of new business revenue in , and expects approximately $ million of new business revenue in . Lich also indicated that between and , Advanced Materials expects to grow sales revenue at mid-single digit rates, with an operating margin above 20 percent, and an operating earnings compounded annual growth rate of 7 to 10 percent. All historical earnings measures in this release and in the Innovation Day presentations and accompanying written materials are non-GAAP and exclude certain non-core and unusual items. Reconciliations to historical GAAP earnings per share and operating earnings and other associated disclosures, including a description of the excluded items, are available in the Company\ s Forms 10-K, 10-Q, and 8-K filed and furnished with the Securities and Exchange Commission (the SEC ) for the periods presented available on the Eastman web site at www.eastman.com in the Investors, SEC filings section, the written Innovation Day presentation materials detailed above, and the Appendix to this release. Projections of future earnings exclude any non-core, unusual, or non-recurring items. Our earnings and other financial results forecasts do not include non-core items or any unusual or non-recurring items, and we accordingly are unable to reconcile projected earnings excluding non-core and any unusual or non-recurring items to projected GAAP earnings without unreasonable efforts. We have built a compelling, innovation-driven growth model that is unique to Eastman, said Mark Costa, Board Chair and Chief Executive Officer. Our model consists of the combination of world-class technology platforms, relentless market engagement, and differentiated application development. In particular, application development, which both accelerates and demonstrates the value of our innovation as well as improves understanding of the value of our products, is key to growth. In addition, aggressive portfolio management has improved the structural quality of the company\ s earnings and cash flows. As a result, adjusted EBITDA* has increased by over 90 percent from to , with about half the improvement coming from organic growth and half coming from acquisitions, and this success is despite significant macro headwinds. And over the last 3 years, the company has generated close to $3 billion of free cash flow*. The need for innovation stretches wide and deep. It stretches to customers who need innovation partners, who, through open collaboration, will deliver differentiated end-market solutions. To consumers who rightly demand products that perform while being safer and more sustainable. To the world at large, which faces expansive, complex problems that must be surmounted to improve the quality of life for people around the globe, today and for generations to come. performance films, and medical copolyesters are applying Eastman s innovation-driven growth model to win with their customers. He also said Advanced Materials relentlessly engages the market to activate market niches that are poised to grow 2 to 3 times the underlying market growth rate while also leveraging application development to activate markets and capture value. Eastman is a global advanced materials and specialty additives company that produces a broad range of products found in items people use every day. With a portfolio of specialty businesses, Eastman works with customers to deliver innovative products and solutions while maintaining a commitment to safety and sustainability. Its market-driven approaches take advantage of world-class technology platforms and leading positions in attractive end-markets such as transportation, building and construction and consumables. Eastman focuses on creating consistent, superior value for all stakeholders. As a globally diverse company, Eastman serves customers in more than countries and had revenues of approximately $9.5 billion. The company is headquartered in Kingsport, Tennessee, USA and employs approximately 14, people around the world. For more information, visit At Eastman Chemical Company s (NYSE: EMN) Innovation Day, senior company executives discussed the company s focus on innovation to drive growth and strong value creation.By focusing our innovation efforts on programs that spring from those world-class technologies, Eastman brings differentiated solutions to transportation, building and construction, consumables and textiles, consumer durable goods, and animal nutrition and crop protection.Lucian Boldea, senior vice president, Additives &amp; Functional Products, discussed the company s strategy to drive growth in this segment, which consists of performance additives and formulated products that provide critical performance to and require deep collaboration with customers. Boldea discussed how products such as TetrashieldTM protective resin systems, Eastman EnhanzTM animal nutrition additives, and Eastman ImperaTM performance resins are applying Eastman s innovation-driven growth model to win new business and deliver sustainable growth. He also discussed how Eastman s scale relative to competitors results in a significant cost and research &amp; development competitive advantage that contributes to the segment s sustainable growth. In addition, he discussed how customers have increased their engagement with Eastman due to the company s differentiated application development capability that results in broad engagement across the value chain.All those needs intersect with the capabilities and people at Eastman and they dovetail with the company\ s purpose, too. Steve Crawford likes to frame up that intersection with Eastman innovation with a question: But we do not say it lightly. Innovation is why Eastman is here. We are inspired to challenge ourselves and collaborate openly and often within Eastman and without. We are determined to deliver the solutions that customers expect from us and the world needs from us. Our technology platforms lead to solutions for the market, and there is a bridge between the two that is Eastman s innovation secret sauce: application development.</t>
  </si>
  <si>
    <t>F_US000825</t>
  </si>
  <si>
    <t>ADTRAN INC</t>
  </si>
  <si>
    <t xml:space="preserve"> ADTRAN first highlighted this cost issue in and announced the ability to streamline the high cost design areas of NG-PON2 broadband by developing a flexible optics approach. Complementary to NG-PON2, this led to the emergence of a new technology XGS-PON. This innovation is accelerating the adoption of technology by allowing the solution to have the capability to both support the reliability and flexibility needed for premium business and backhaul services while also delivering on the price points and scale needed for mass market residential applications. ADTRAN first highlighted this cost issue in and announced the ability to streamline the high cost design areas of NG-PON2 broadband by developing a flexible optics approach. Complementary to NG-PON2, this led to the emergence of a new technology XGS-PON. This innovation is accelerating the adoption of technology by allowing the solution to have the capability to both support the reliability and flexibility needed for premium business and backhaul services while also delivering on the price points and scale needed for mass market residential applications. ADTRAN first highlighted this cost issue in and announced the ability to streamline the high cost design areas of NG-PON2 broadband by developing a flexible optics approach. Complementary to NG-PON2, this led to the emergence of a new technology XGS-PON. This innovation is accelerating the adoption of technology by allowing the solution to have the capability to both support the reliability and flexibility needed for premium business and backhaul services while also delivering on the price points and scale needed for mass market residential applications. , , </t>
  </si>
  <si>
    <t>F_US000829</t>
  </si>
  <si>
    <t>SEALED AIR CORP</t>
  </si>
  <si>
    <t>Bring your idea to life with our packaging design services.Whether you re looking for ideation and conceptual designs or production art, our designers are equipped to provide whatever graphic support you need at any point in the process. Our team is skilled in package design, printing specifications, and government labeling regulations, which greatly improves first run success and ensures consistency across all media. When you choose to work with our package design and prototyping team, youre offered a unique advantage in the marketplace. Graphic Services offers a suite of advanced printing and graphic capabilities to fit your unique needs. As a one-stop-shop for materials and design, you could say we ve got the whole package.</t>
  </si>
  <si>
    <t>F_US000835</t>
  </si>
  <si>
    <t>CALIX, INC.</t>
  </si>
  <si>
    <t>Family-owned for over years, Home Telecom has leveraged its growing fiber network to deliver advanced broadband services to businesses and residents around Charleston, South Carolina, and further drive economic development in the area.Were excited to name Cumberland Connect as an Innovations award winner in the category of Network Operations. Cumberland Connect began taking subscriber orders May 1, in the most underserved parts of Tennessee, rapidly ramping to installs per week. With member experience as a guidepost, it focused on proactively resolving issues and providing fun promotions like gigabit service for all when they hit 1, subscribers. Innovation Award Winner VideosITS Fiber: Innovation in Business TransformationWith an all-fiber network, south Floridas ITS Fiber found a new way to take market share with a state-of-the-art data center and co-location services for businesses. Innovation Award Winner VideosMany congratulations to Acentek on being named a Calix Innovations award winner in the category of Network Engineering. Acentek has been in business since , and participated through the years in the growth of broadband building out a fiber network. They realized that challenges they were seeing in their network were actually an opportunity to take advantage of new architectures and systems and, most importantly, gain operational efficiency with a software platform. Around the country, CenturyLink is transforming and simplifying the subscriber experience for all MDU residents with their innovative CenturyLink ON platform.Saddleback Communications: Innovation in business servicesWith over business customers in Scottsdale, Arizona, Saddleback Communications has transformed its network and business, reducing its reliance on federal subsidies by 50 percent in the last six years. Innovation Award Winner Videos Housing Development Corporation of Maldives has partnered with Calix Services to create Asias first gigabit-enabled Smart City in Hulhumale which will boast an open access network to support a target population of , .Innovative communications service providers rely on Calix to help them master and monetize the complex infrastructure between their subscribers and the cloud. Calix customers leverage our intelligent software platforms and cloud analytics to transform and optimize their business models, rapidly deploy new services at DevOps speed, and make the promise and opportunity of the smart home and business a reality. We give Innovations Awards annually to Calix customers that are leading the way by leveraging Calix solutions to offer the ultimate subscriber experience and build future-proof broadband businesses. We also recognize outstanding Calix partners that drive new innovations and successful collaborations for Calix customers. Calix ConneXions saw the presentation of the inaugural Innovations in Marketing award. Montanas Triangle Communications received the award from an impressive pool of submissions from Calix customers, as it showcased how targeted marketing campaigns have led to new levels of success for the company. Hear directly from Triangle in its award-winning video. week of every month, join the Calix team and special invited customers as we share strategies to innovate and automate at the Network Edge. We ll share customer experiences, industry trends, information about new technologies and solutions that put you on the path to the autonomous network. Click the link to the right to sign up for notifications of future Tech Talks. We are the catalyst for your innovation, providing the spark that enables you to transform your business. Transformation inspires us, and we think our insights and perspectives will inform and inspire you as well. To compete today, service providers must commit to deploying a software defined network, owning the subscriber experience and leveraging analytics to anticipate their subscribers needs. We innovate at DevOps speed, and partner with service providers who can leverage this to their advantage. If you are looking to innovate and embrace change, Calix has solutions built for you. Since March of , WCTEL has brought customer experience to a whole new level. For its outstanding efforts in responding with agility and creativity to better serve subscribers during the global Coronavirus pandemic, we are pleased to award WCTEL with the Innovations in Revenue EDGE Award, in the category of Customer Experience. In the low country of South Carolina, Palmetto Rural Telephone Cooperative has used its fiber network to drive economic development in Colleton County and bring advanced services to its local schools.</t>
  </si>
  <si>
    <t>F_US000840</t>
  </si>
  <si>
    <t>CODEXIS INC</t>
  </si>
  <si>
    <t xml:space="preserve"> At Codexis, we apply directed evolution to wild-type enzymes, engineering novel enzymes with the optimal properties necessary for applications across several focus areas. Our technology uses a sophisticated process to generate and screen large numbers of novel protein libraries, which we then develop with our customers into commercially relevant enzymes. </t>
  </si>
  <si>
    <t>F_US000842</t>
  </si>
  <si>
    <t>SS&amp;C TECHNOLOGIES HOLDINGS, INC.</t>
  </si>
  <si>
    <t>For immediate sales attention, call: , , This report is available to all firms that are subscribers of our SS&amp;Cs data-driven research can help you to optimize your competitiveness by providing market intelligence on how the financial services industry is evolving; the impact key events may have on your organization, products, distribution partners, customers, and competitors; and best practices and actionable recommendations.In the late , new financial entities dubbed robo-advisors stormed onto the investing scene and were quickly viewed as disruptors that threatened to overturn traditional financial advising. Most of the early entrants were start-up firms, adopting a Silicon Valley approach to business by pursuing venture capital funds and appealing to a younger, more mobile client base. Over the next 10 years, traditional financial institutions began to enter the market, either by acquiring the early start-ups or by developing their own proprietary robo-advisory technology. Consortium members into four groups based on the share of the asset managers sales over the past two years and compared the segments to understand the differences and similarities between:, analyzed survey and interview responses of professional buyers to help firms understand how to cater to this unique audience digitally. More specifically, it looks at how asset managers can make it easy for the home office to perform research and due diligence by providing in-depth information online and ways to do so efficiently and effectively.For immediate sales attention, call: , , As home offices continue to consolidate products and advisors now rely more heavily on recommended product lists and models the research professionals at home offices who vet funds for platforms, models, and recommended lists are becoming more influential. While most of these professional buyers use asset manager websites for due diligence, 47.6% cannot find the information that they need online. Clearly, asset management firms are not serving this audience well.A maturity model for AI in marketing helps firms assess at what stage they are and provides recommendations for moving to the next stage to build seamless, individualized experiences that result in increased lifetime customer value.Digital offers opportunities to engage clients and prospects far more often and cost-effectively, reaching them where they go every day, like their email inbox, financial news sites and Google. By leveraging data and technology to deliver the right message at the right time, advisors get what they need to make buying decisions more quickly. service. If you are interested in purchasing this report, or joining WalletShare, please For immediate sales attention, call: , , The financial world is saturated with investment products, strategies, and philosophies. As a result, it is easy for investment funds to get lost in a sea of obscurity. Our research shows that just 37.3% of financial advisors could name a compelling product pitch they had received from a fund manager or wholesaler in the last six months. In order for asset managers to stand out from the crowd and drive new flows, we believe firms need to develop brand-aligned products and tell powerful product stories.Purchase this research to better understand:Primary Audience: CMOs, Heads of Digital Marketing, Business AnalyticsOur studies also help executives identify data-driven, differentiated opportunities to support the sales cycle with digital marketing strategies. We also help firms focus on a business imperative: measuring return on investment in marketing budgets.Many factors drive revenue for asset managers, but measuring marketings contribution to sales and the organization can be challenging for marketing teams. Attribution helps marketing demonstrate and maximize the value of its efforts. Yet, our recent survey found 76.9% of firms dont use any marketing attribution methodology to assess cross-channel impact.Change is upon us. Rapid developments in our technology, society, and economy are shaking up the asset and wealth management industry.Fixed income smart beta funds, much like winter, are coming. - Sara Shores, Head of Strategy for BlackRocks Factor-Based InvestmentsCompetition among current and emerging fund managers has intensified, as firms seek to address increasingly complex customer, distributor, and regulatory demands with traditional and more innovative products.Home offices continue to wield more influence than ever over advisor sales, with more than half of the professional buyers we surveyed planning on cutting the number of mutual funds they offer on their platforms in the next year. National (also know as key or strategic) accounts teams of many asset managers are necessarily also becoming more important. Our research finds, however, that National Accounts, National Sales, and Marketing are moving in different directions at the majority of most firms impacting their ability to influence business development with home offices.Our research over the past two years has focused on examining the impact of rapid changes occurring in the asset and wealth management industry from the relentless stampede toward low-cost investments and the threat to profit margins to demographic changes and shifting investor expectations to disruptive technologies on firms distribution, marketing, and product strategies. Navigating the Storm, our free white paper released at the beginning of , explored these issues and provided an overview of the investments and changes asset and wealth managers can implement to survive and thrive.This report presents account-based marketing as a strategic framework for marketing and distribution teams to develop tiers of accounts, based on rigorous analysis of profitability, demand, alignment, and relationship. report surveyed financial advisors and closely examined what advisors with discretion expect from their digital experiences with asset managers and how firms can meet their five essential needs.Purchase this report to learn:As the investment management industry, both institutional and retail, becomes increasingly competitive due to the ongoing switch from active to passive, the growth of advisory platforms at the expense of brokerage, distributor rationalization of fund offerings, and fee reductions, the role of Product Management and Product Development teams has become even more vital. Its no surprise that whether they are manufacturers of straightforward, so-called plain vanilla investment products, complex solutions providers, or suppliers of alternatives products or Smart Beta index funds, the market environment for investment managers is challenging and no firm can afford to stand still.As asset managers scan the distribution horizon, looking to expand their products reach and gather new assets, the timing may be right to re-examine opportunities in the insurance channel. As in most other channels in the financial ecosystem, disruption is no stranger in this one, and it is driving insurers to rapidly redesign their financial and risk strategies and reengineer their business models and products. Its a transformation that is expanding the opportunity to tap meaningful assets of insurers in new ways. looks at the future of email and the email expectations of advisors in . Focusing on three key trends, it outlines some of the ways asset managers can create more relevant and effective email marketing.Download this free research to better understand:The outsourced chief investment officer (OCIO) market has evolved from a small subset of the financial industry in the and into a rapidly growing, highly competitive space. Though an OCIO relationship can be executed in different ways, it primarily entails the asset owner relinquishing investment decisions to a third party. In a more traditional relationship, a consultant may provide advice to an asset owner, but the asset owner makes all investment decisions, like hiring and firing an investment manager or selecting a specific investment strategy to pursue. In an OCIO relationship, by contrast, the OCIO provider assumes responsibility for most if not all of the investment decisions. Typically, OCIO providers take over virtually all day-to-day investment activities, including selecting managers, handling portfolio transactions, developing risk control guidelines, and performing due diligence, among other responsibilities., challenges firms to put aside traditional models for national account management and align Marketing, Sales, and National Accounts strategies with account-based marketing as the framework.This report helps asset managers understand how to cater to this unique audience digitally. It looks at how they can make it easy for the home office to perform research and due diligence by providing in-depth information online and ways to do so efficiently and effectively.Artificial intelligence (AI) is the buzz across investment management firms these days and the hype may be warranted. Research indicates that by , AI and other digital labor investments made by investment management firms across front-, mid-, and back-office operations are projected to save $ billion, impacting close to half a million ( , ) employees over that period. Some of these new technologies like big data analytics and machine learning are expected to offer managers a cost savings of $42 billion in research and portfolio manager compensation alone. And while specific financial impact estimates vary somewhat across firms, the numbers invariably provoke a fundamental reconsideration of what investment management will look like in just a bit over a decade.With the coronavirus pandemic and the ensuing lockdowns that upended every aspect of daily life, asset managers embraced remote selling as the only option to engage financial advisors. Now, that transformative experience for the industry will be a catalyst that changes the asset management sales landscape dramaticallyfor years to come.Strategic account management must change. At most firms, national accounts, national sales and marketing are going in different directions as centers of influence are shifting at distributor relationships. report series helps asset managers understand the benefits of marketing attribution and leverage it to quantify and optimize marketings impact. This series maps out the path for asset managers at three different stages:This report outlines the ways marketing and sales can use data from multiple touchpoints to jointly segment advisors and develop outbound marketing campaigns to acquire new business and retain assets., delves deeper into how firms can remain competitive by changing five sales paradigms to modernize their approach to advisor coverage, engagement, and territory design. Heavily leveraging technology, this redefined, more modern sales organization will put greater attention on training and development, experiment with organizational structures, and revamp compensation plans to go after the right advisors in the most profitable way.The long bull market has continued to push assets under management to record levels and to boost the operating margins for asset and wealth managers. But it cant mask the impacts of persistent trends that are upending the traditional business models, products, and distribution strategies of the asset and wealth management industry threatening the survival of many firms.Our report series, Using Business Intelligence to Optimize Sales Strategies, examines the necessary attributes of a successful BI program, what BI leaders are doing to pull ahead of the competition, and how lagging firms can catch up to remain competitive.For immediate sales attention, call: , , Our recent research, For immediate sales attention, call: , , , outlines the ways marketing and sales can use data from multiple touchpoints to jointly segment advisors and develop acquisition, nurturing, and retention strategies. This unified approach can allow marketing to launch and test personalized, multi-channel outbound marketing campaigns targeting advisors most likely to be receptive to the firms value proposition and offerings.Business journal rumors of the death of email have been greatly exaggerated, as emails become even more entrenched in our daily lives. For asset managers, email is the most frequent type of contact they have with advisors and the one they are most receptive to. Only 5.3% of the asset managers we surveyed, however, say they are highly effective at using email to increase sales. And when email generates $38 in ROI for every $1 spent across all industries, we believe it is critical that firms maximize their email marketing programs. This report is available to all firms that are subscribers of our Purchasers of this report also receive a personalized DST analyst presentation. Purchase the report today.For immediate sales attention, call: , , This report series details sales enablement technology investments and its benefits, providing a blueprint to firms who want to take their sales and marketing efforts to the next level.The report identifies three key principles to shape that strategy, and deliver the types of distinctive customer experiences that will drive more business and more loyalty in all market environmentsOur latest report series, Using Business Intelligence to Optimize Sales Strategies, examines the necessary attributes of a successful BI program, what BI leaders are doing to pull ahead of the competition, and how lagging firms can catch up to remain competitive. It also provides practical applications for applying BI to design and enhance sales territories and goals.As flows continue out of active and into passive vehicles and advisors have less discretion over investment decisions and loyalty, asset managers need better ways to assess advisors who represent their best strategic opportunities. Most firms are making assumptions about which advisors to target. Those leading the industry in business intelligence (BI) can attract, and ultimately convert, prospects into long-term relationships with good confidence. And those firms continue to innovate their BI program to maximize marketing and sales efforts and optimize profitability.Primary Audience: Heads of Marketing or Product and Strategy DevelopmentSS&amp;Cs research studies provide deep-dive strategic assessments on critical industry issues, offering long-term analysis and shorter-term tactical suggestions for staying ahead. All of our research reports also include analyst presentations from our consulting team, one of the ways we seek to address your business needs with each study.For immediate sales attention, call: , , , delves deeper into how firms can remain competitive by changing five sales paradigms to modernize their approach to advisor coverage, engagement, and territory design. Heavily leveraging technology, this redefined, more modern sales organization will put greater attention on training and development, experiment with organizational structures, and revamp compensation plans to go after the right advisors in the most profitable way.In this report, we segmented territories for all our For several years, the financial press has been prognosticating about the demise of active investing, particularly in light of the massive shift in inflows to passive strategies. Articles like Active Management Isnt Dead Yet, which appeared in , explores leveraging AI solutions for obtaining insights, gaining efficiency, increasing relevance, and creating opportunity using data that most firms already have.This is a problem not just for individual investors but also for pension funds and insurance companies around the world. Approximately 86% of the global bond market of $60 trillion trades with yields no higher than 2% and more than 60% of the global bond market now yields less than 1%. Just 3% of investable bonds yield in excess of 5%, versus 75% of bonds in the late .2 Real yields which strip out the effect of expected inflation are also low and, not surprisingly, yield chasing behavior has become more extreme in almost all segments of the market. Given the COVID-19 crisis we have no reason to believe interest rates will rise in the near- to medium-term future, but as we explored in the January Product Strategy Compass edition titled Retirement A World of Change just prior to the outbreak of the current crisis, the Western world faces a demographic tsunami for which its public and private savings plans, not to mention individual savings, are ill-prepared. In such a world the need to find new sources of income will become increasingly important and those firms able to develop and successfully market these capabilities are likely to be richly rewarded.Account-based marketing provides a framework and process for aligning resources on accounts with long-term growth prospects, demonstrated demand for products and services, tightly aligned strategies and plans, and a shared path to sales.The vast majority of advisors begin their evaluation of investment products and asset managers online, so effective digital engagement is essential to gain the attention of prospects, develop business with advisors and gain advocacy in the marketplace. Our research finds that the number of advisors with investment discretion is declining, and thus affecting what advisors with and without discretion require of asset managers. Our report, : Heads of Marketing, Digital Marketing Managers, Heads of Distribution and Business IntelligenceFor immediate sales attention, call: , , As fewer advisors take fewer calls and meetings from wholesalers, digital marketing can play an increasingly important role in unlocking new business opportunities. In fact, our latest research calculated the sales lift from a combination of advisor digital engagement and sales contact and found the average gross sales increase was 33%. But we see the gap between what advisors expect from their digital experiences and what asset managers provide continue to grow.Purchasers of this report also receive a personalized analyst presentation. Learn how to better utilize everything you have to engage advisors more effectively. Purchase the report today.This purchased report includes an in-person presentation and two case studies of asset managers who have implemented sales enablement technologies with positive outcomes. : Emerging trends in investment product development and management.This report is primarily based on interviews and survey responses from digital marketing executives from 19 asset management insurance firms. It also features data on advisor behavior and preferences from DST Advisor Insights, in association with Horsesmouth.This report leverages our latest survey of financial advisors about their online behavior and preferences. It reveals that digital experiences can make the difference in persuading advisors to chooseor keepyour products at every stage of the decision journey, including:This report builds on previous DST research and surveys on asset managers product management and financial advisors preferences and practices.This report series explores how asset managers can develop products that align with their brand, tell their story more effectively, and grow market share and shows which leading firms are doing so. provides data, explanation, and commentary across a range of investment product categories offered through mutual funds, annuities, exchange traded funds, collective investment trusts, managed accounts, and institutional separate accounts. Insights span a variety of investment strategies, including:: Forward-looking studies related to strategies for optimizing competitiveness and business opportunities.Our latest report series, Using Business Intelligence to Optimize Sales Strategies, examines the necessary attributes of a successful BI program, what BI leaders are doing to pull ahead of the competition, and how lagging firms can catch up to remain competitive. It also provides practical applications for applying BI to design and enhance sales territories and goals. DST s study is based on our proprietary methodology to evaluate asset managers efforts to engage advisors on and across the most influential channelsthe advisor website, email, LinkedIn, Twitter, and blogas well as both desktop and mobile devices. Additionally, we surveyed 26 small-, mid-, and large-cap firms ranging from $2.1B to $2.1T in AUM.For immediate sales attention, call: , , Top sales performers are garnering more profitable relationships at the offices they manage. Not only are these sales teams beating their competition in terms of gross sales at more high value offices, they are able to better retain assets at those offices. In short, their sales tend to stick. that we published in February . But because of the strong growth and rapid changes within this segment of the market, we wanted to provide an update to highlight recent developments within the ESG industry...Age is emerging as a significant factor in how the next generation of advisors and investors is interacting with asset managers. In our latest research report, we examine what all advisors want as they learn about an unfamiliar manager or product, compare solutions, do business with and advocate for a firm.This report series is based on previous research surveys as well as interviews with BI and distribution executives at the industrys leading asset management firms.The financial world is saturated with investment products, strategies, and philosophies. As a result, it is easy for investment funds to get lost in a sea of obscurity. Our research shows that just 37.3% of financial advisors could name a compelling product pitch they had received from a fund manager or wholesaler in the last six months. In order for asset managers to stand out from the crowd and drive new flows, we believe firms need to develop brand-aligned products and tell powerful product stories.This research into advisors expectations and needs, as well as best practices for engaging prospects and customers online, informed the criteria used to evaluate the digital experiences firms provide across website, email and social media channels, on desktop and smartphones, to determine this years We compared these segments on sales, assets, market share, growth, sales efficiency, sales breadth, sales diversity, office dominance, and advantaged sales opportunity (Green Space). This report provides insights into the qualities of top performing sales teams. Heads of Marketing, Digital Marketing ManagersThese are some of the direct quotes we received from Product Research and Due Diligence managers at an array of wealth management organizations we recently surveyed, asking them about the sales, product, and support efforts theyve experienced from fund groups. In selecting the survey group, we attempted to identify those we believed to be influential product gatekeepers whose power and authority has grown in the last several years within their respective organizations. As a result of heightened Department of Labor (DOL) fiduciary regulation that increases the disclosure requirements for advice providers, coupled with the advent of digital advice and technology, a firms research/due diligence group has clearly emerged as an important touchpoint on the distribution trail that is wielding significant power when it comes to deciding with which products and providers their firms do business. we offer our analysis of product development and management trends.The personalization of experience for each individual the holy grail of marketing is becoming a reality with artificial intelligence (AI). Leveraging AI technologies, marketers are starting to glean valuable insights about their customers and personalize content, products, and experiences for them. That is essential, because for three out of four advisors, a personalized, relevant digital experience tips the balance when choosing among similar products with comparable performance.Our studies provide executives with strategies and recommendations for optimizing coverage models, sales team structures, and compensation programs aligned with your firms goals. Our data-driven best practices arm distribution executives with the right tactics for their specific firm.</t>
  </si>
  <si>
    <t>F_US000843</t>
  </si>
  <si>
    <t>CENTURYLINK, INC.</t>
  </si>
  <si>
    <t>Want to save money?! Lifeline services from CenturyLink may help. Lifeline is a government-assistance program for consumers with limited income. Its designed to help you save money on your monthly local phone service or qualifying broadband service. (For information about Lifeline discounts for broadband service, see If you are a CenturyLink customer with a disability, we can design communications solutions for you and determine whether you qualify for service discounts. We will also help you with service orders, repair services and billing questions.</t>
  </si>
  <si>
    <t>F_US000845</t>
  </si>
  <si>
    <t>NATIONAL INSTRUMENTS CORP</t>
  </si>
  <si>
    <t xml:space="preserve"> for C development. You can also use other programming languages such as ) extends the VST architecture with innovations focused on addressing the increasing complexityand uncertaintyof wireless standards, protocols, and technologies.We used the PXIe- femtoampere-class SMU and the PXI platform to build an in-fab ATE system that can run 24/7, drastically decreasing our project timelines and helping us avoid wafer waste. In addition to the PXI instrumentation, we used a probe station equipped with an automatic wafer-handling system that could run unattended. We developed a custom probe card and hooked up all wafer-probing components to a 19 in. rack housing the PXI instrumentation.The LabVIEW Electrical Power Suite helps you develop a custom single- or three-phase power monitoring, metering, or quality analysis application.Finally, direct RF sampling architectures can also simplify synchronization. For example, to achieve phase coherence for RF systems, you must synchronize the internal clocking of the RF instruments as well as the LOs. In direct sampling, which requires no LOs, you can focus only on the clock synchronization of the devices. Again, for phased-array radar applications that have several RF receivers that must be phase coherent, this can be an appealing option for simplifying your design. , , In todays laboratories, lecture halls and dorm rooms, time to understanding and discovery has never been more critical. Researchers use the NI platform to push the boundaries of discovery. They are driven by the grand challenges humanity faces and the economic and technical trends that are revolutionizing wireless communications, transportation, and energy.Engineering educators are preparing students to become the innovators of tomorrow. This requires engaging, hands-on curriculum that inspires students and puts theory into practice. NI partners with education experts to develop the right tools to help students understand problems and build real solutions faster than ever. Take NI hardware and software into the lab or classroom to accelerate discovery.Upon completing our analysis and market survey, CACI decided to base the majority of the test solution utilizing National Instruments (NI) technology based on our test requirements and its best value pricing, which allowed us to control unit costs. NI was also able to provide short delivery times, allowing us to complete our prototype development without being impacted by long delays waiting for instruments to be shipped.Volvo Cars has developed a variety of virtual test environments to validate vehicle dynamics attributes (like handling, steering, and ride) and verify vehicle motion control components (like braking, steering, and suspension). These virtual test beds incorporate elements of software-in-the-loop (SIL), hardware-in-the-loop (HIL), and, in the case of the Dynamic Driving Simulator, driver-in-the-loop (DIL) test.Frost &amp; Sullivan, a market research leader, has maintained a study since that shows the historical and projected future deployments of industrial technology platforms. In , Frost &amp; Sullivan updated the numbers, which show a continuing, drastic decline in deployed VXI systems.With a common technology for mapping measurement data files to an intermediate data model, a is a screenshot of the base station UL Channel tab of the MIMO Application Framework. In it, are plots which provide data on the uplink MIMO channel impulse response for each mobile station in both the time and frequency domain - providing users with immediate information on the propagation characteristics of the uplink channel. With such data, researchers can analyze the behavior of multi-user MIMO systems under varying channel conditions and explore the effects of new algorithms to potentially improve the system performance under such conditions. NI modular instruments feature robust software interfaces such as NI Measurement &amp; Automation Explorer (MAX), NI-DAQmx, Virtual Instrument Software Architecture (VISA), LabVIEW Plug &amp; Play drivers, and Interchangeable Virtual Instrument (IVI) drivers. This measurement and control services software provides modular hardware interfaces for configuring and programming your tests. Most NI modular instruments come with soft front panels (SFPs), which you can use to quickly troubleshoot or debug your instrument. These measurement and control services software packages help you avoid developing test programs that are permanently tied to specific hardware and channels in your test system, thus increasing the ease of code reuse. Take a closer look at each of these components.The focus during Pre-Life is planning and design. System design and accessibility have a great impact on the ease and cost of owning and managing the system. To design appropriately, you must understand key aspects of the systems usage models such as those in the following list. This list is not comprehensive but contains some of the more prevalent considerations.NFC technology is embedded in a wide range of industriesincluding mobile, ticketing, and payment. Designers who face NFC-conformance challenges before introducing products to the market need fully automated test systems to speed up the process.The effectiveness of your power converter is dependent on the capability of the control system. Whether you are challenged with extending the lifetime of your inverter, developing innovative techniques for grid stabilization, or staying up to date with the latest wide-bandgap technologies such as silicon carbide, your control system is at the heart of your project success.You can design, test, and deploy your power electronics control systems with the most cost-effective and comprehensive solution available. NIs integrated and productive software toolchain accelerates development, while its rugged and validated hardware is built for long-term industrial deployment. Get your inverters to market faster with more features and less engineering expense and risk.The NI Partner Network is a global community of domain, application, and overall test development experts working closely with NI to meet the needs of the engineering community. NI Partners are trusted solution providers, systems integrators, consultants, product developers, and services and sales channel experts skilled across a wide range of industries and application areas. , , A new era of mobility is upon us. Overcome the pressure of rapidly changing test requirements by using an open and easily upgradable platform that is designed for test system flexibility.With the race to 5G now underway, the wireless research community has embarked on a journey to create the technologies of tomorrow that will deliver unprecedented improvements in network throughput and capacity, enhancements in spectral efficiency, reduced end-to-end latency, and increased reliability and more. These improvements are driven by key performance requirements defined by the International Telecommunications Union (ITU) as CompactRIO features a range of performance and I/O options to reduce risk, boost performance, and simplify design of embedded control and monitoring.Instruments with open FPGAs add another level of compatibility by helping you design the firmware of an instrument and reuse that firmware on compatible instruments as necessary. This type of customization isnt always necessary, but it can help promote important features that could go obsolete over time. graphical development environment to develop the first set of TPSs on the CBATS. These end items typically did not have any parametric data to be collected, and most test criteria were simple pass/fail or go/no-go results. One of the added benefits of using LabVIEW was the decreased development time to produce the TPSs compared to classical programming languages.Both Corba API and TDM+ data model are part of DataFinder Server Edition.After the pilot period, Melexis development managers determined the pilot was a success. This kicked off an investment cycle in which Melexis aims to get every characterization engineer a standard Melexis PXI system configuration. Each site now has its own PXI champion who acts as a go-to person for other engineers, collects feedback from and trains the users, and interfaces with our global PXI council to implement changes in the software framework, exchange ideas, and share feedback.Drive advancements in autonomous and connected vehicle automotive research with solutions to optimize electric, hybrid, and combustion engine performance.NI SMUs are optimized for programming environments such as LabVIEW, LabWindows/CVI, and Measurement Studio. The tight integration in both development and testing ensure that NI SMUs provide a superior user experience to traditional third-party box instruments. Users can use the full functionality of NI SMUs through a single programming language instead of mixing a variety of Standard Commands for Programmable Instruments (SCPI), LabVIEW VIs, and/or scripting languages. The following list details some of the software features of NI SMUs: , , SMUs use closed-loop feedback control to ensure that the programmed source value (setpoint) is correctly applied to the load under test. Traditional SMUs have used analog hardware to implement the control loop, but this comes with trade-offs. For example, a high-bandwidth SMU designed for high-speed testing is typically not suitable for testing highly capacitive loads that require high stability. On the other hand, an SMU designed to test high-capacitive loads is not likely to be the best option for high-speed testing. In fact, most traditional SMUs are optimized for either high-speed or high-stability test. Even then, it is difficult to achieve an optimal response because it is extremely difficult to design circuitry that provides just the right response for a range of loads.When youre designing a replacement for a digital instrument, FPGAs offer a lot of flexibility for customization. But if you need to implement a standard protocol, you should use already developed IP cores. In addition to the several that NI provides, Siemens uses NI hardware and software to continuously improve, adapt, and develop a wind power test system. This flexibility makes it easy to replicate future systems. , , InsightCM is an online monitoring software designed to automate data collection and help maintenance professionals improve maintenance program efficiency.The NI .11 and LTE application frameworks have been used to build an application in order to serve the emerging need for a neutral platform that addresses research on coexistence between LTE and Wi-Fi. All such methods either already proposed or envisioned in the future can be implemented using this test bed. The focus during Pre-Life is planning and design. The design and planning phase of a system can have a great impact on its availability. But to design appropriately, you must first understand the level of availability a system needs.Engineering laboratory solution for project-based learning that combines instrumentation and embedded design with a web-driven experience, delivering a greater understanding of engineering fundamentals and system design.Test is a vital business function that ensures the quality and reliability of your mission-critical assets. Your customers success and your reputation depend on a proven test strategy that delivers test sets on time and on budget. Yet test is often perceived as a roadblock in product development: a necessary evil plagued with time and cost overruns, and a tempting target when budgets shrink, and schedules tighten. Transform test into a competitive advantage for your organization with a strategic and reliable approach.As automotive manufacturers evolve from carmakers to mobility providers, its time for them to take a fresh look at their test tools and approaches. They need to overcome the pressure of new and rapidly changing test requirements using an open and easily upgradable platform that is designed for test system flexibility, and that enables them to test the vehicles of tomorrow today.NI also offers tools for developing test code in more traditional text-based languages. platform to monitor and log data on the health and condition of fleet wide equipment and processes to ensure the reliability and efficient operation of their industrial equipment. CompactRIO is the ideal solution for permanent or semi-permanent monitoring and data logging applications. Using CompactRIO you can perform advanced data logging or online monitoring in even the most extreme environments. CompactRIO provides a highly reliable, headless solution which enables continuous monitoring of critical assets. CompactRIO controllers are built according to stringent design practices and undergo extensive testing and validation to ensure you can deploy a reliable system that lasts. With extended operating temperature ranges of -40 C to 70 C (-40 F to F), 50 g shock rating, and a variety of international safety, electromagnetic compatibility (EMC), and environmental certifications and ratings CompactRIO is sure to meet your needs.To ensure that your test system can be sustained over decades, you need to select a hardware platform that is continually growing as well. Then you can avoid completely redesigning a test system architecture when a single component goes end of life or when you need new measurement capabilities. Open industry platforms such as PXI, VXI, and GPIB deliver the benefits of multiple vendors who are innovating on the hardware platforms through instrumentation hardware competition. This competition fosters healthy platform growth and a constant supply of new products to meet the needs of advanced test systems.Universal or superset testers are alluring, but they rarely succeed. Without clearly defined pain points, you might focus only on technology and treat standardization as a single technical client, disappointing leadership and internal stakeholders. Unless you adopt the standard across multiple groups and internal customers or end users, you cannot achieve results and the expected return on investment (ROI). Universal or superset testers could be too rigid and overdesigned, failing to span product life cycles without scalability beyond product coverage. Instead, an automated test architectures guiding principle and strategy align test organizations so they can reuse test assets and components for dynamic resource utilization. An automated test architecture spans the product life cycle, reducing quality costs and positively impacting company financials by getting better products to market faster. Historically, product testing plays a support function during development and manufacturing (as simply a necessary cost center); however, owning test architecture is the very first step to elevate the test engineering function from a cost center to a strategic asset.Primus Power delivered an innovative flow battery energy storage solution to market with 20 fewer man-months of software development. with the TDM+ data model adds additional functionality on top of TDM. TDM+ is an ASAM ODS application model following the property design approach. Properties can easily be added at run-time by optimizing custom properties. Additionally a custom-defined test hierarchy can be applied based on the existing meta data. Furthermore, the integrated (DIAdem) unit catalog allows server-side unit conversion. Through DataFinders ASAM ODS Corba API all this functionality is available out-of-the-box for all ASAM ODS client software, including , , is a software tool you can use to quickly locate, load, visualize, analyze, and report measurement data collected during data acquisition and/or generated during simulations. It is designed to meet the demands of todays complex systems, which require you to quickly access, process, and report on large volumes of scattered data in multiple custom formats to make informed decisions faster. In conjunction with DataFinder, DIAdem allows you to create queries to quickly locate your data, interactively visualize your data, conduct further engineering analysis with hundreds of built in functions, create custom reports, as well as create automation scripts so that you can fully automate your data analysis. NI control and measurement technology helps utilities and power systems engineers to create a smarter grid to improve grid integration of renewable energy sources, implement automated analytics, advance situation awareness, and improve overall energy efficiency. NI offers design tools, test systems, and embedded deployment platforms that give engineers the ability to rapidly explore new approaches, streamline discovery and production, and deploy their innovations in ruggedized measurement and control systems.NI-based solutions use open, customizable measurement tools to meet the unique needs of an industry filled with utility grids that rarely exhibit the same problems. , , By quickly logging and reviewing test data, you can isolate product defects, make timely adjustments, and meet your design and time-to-market requirements.Develop faster by leveraging work across design and validation through NIs toolchain to perform reliable test at each stage.Although it is not a part of SMC itself, the driver software that interfaces with the SMC is an important component in realizing the benefits of flexible data cores, deep onboard memory, and the timing and synchronization engine. To interface with the SMC, National Instruments developed a common driver foundation based on the new NI-DAQmx architecture to enable a higher level of integration and operational efficiency. Clocking, memory control, signal routing, PCI bus interfacing, and other functional aspects are unified in software for a matched set of features across product lines.Test requirements and market trends are constantly changing. As your needs evolve, so do we. Our systems integrate easily with new technologies and support the latest engineering methods, putting you in position to innovate faster. , , Transition from software simulation to a multichannel hardware testbed with minimal code rewrites or custom hardware designHardware testbeds can be designed and proven to correlate to existing or emerging government reference architectures.In todays laboratories, lecture halls and dorm rooms, time to understanding and discovery has never been more critical. Researchers use the NI platform to push the boundaries of discovery. They are driven by the grand challenges humanity faces and the economic and technical trends that are revolutionizing wireless communications, transportation, and energy.Engineering educators are preparing students to become the innovators of tomorrow. This requires engaging, hands-on curriculum that inspires students and puts theory into practice. NI partners with education experts to develop the right tools to help students understand problems and build real solutions faster than ever. Take NI hardware and software into the lab or classroom to accelerate discovery.Increased device complexity, shorter development cycles, and decreased budgets provide an opportunity for engineering teams to re-evaluate their current automated test strategies and look for areas to increase efficiency and reduce cost. When designing next generation test systems it is important to incorporate strategies that increase system flexibility and scalability, deliver higher performance, lower test system cost, and expand longevity.Some companies have written their own test executives and spent valuable engineering resources to develop test management software from the ground up. This strategy often results in reduced productivity and ties up resources over time for software maintenance. Instead, using commercially available test management software, such as TestStand, you can maximize productivity by reducing the development of features that are common to each device and focusing your development efforts on the test codethe operations that are different for each device. See TestStand test management software in action to learn more.SERIS is at the forefront of state-of-the-art research in solar cells, modules, systems, and energy-efficient buildings tailored for tropical regions. Its PV grid integration research efforts are facilitated through the comprehensive network of remote meteorological stations described here. The remote monitoring network runs on NI hardware and software, guaranteeing excellent data availability and reliability for SERIS researchers and engineers, and in the near future, other stakeholders, such as public utilities.CompactRIO ships with built in storage, and options for adding external storage so you can adapt to your data collection or logging needs. Using LabVIEW to program and customize CompactRIO, you can leverage native APIs to store data locally or transfer it to the enterprise or the cloud for further analysis or storage. Furthermore, CompactRIO provides an openness that allows you to gain access to the raw engineering measurements to adapt to new and innovative analysis techniques and extend your solution to meet your maintenance program needs.NI SMUs are optimized for programming environments such as LabVIEW, LabWindows/CVI, and Measurement Studio. The tight integration in both development and testing ensure that NI SMUs provide a superior user experience to traditional third-party box instruments. Users can use the full functionality of NI SMUs through a single programming language instead of mixing a variety of Standard Commands for Programmable Instruments (SCPI), LabVIEW VIs, and/or scripting languages. The following list details some of the software features of NI SMUs: , , For more than 20 years, National Instruments PC-based data acquisition (DAQ) devices have set the standard for accuracy and performance. Measurement accuracy is arguably one of the most important considerations in designing any data acquisition application. Yet equally important is the overall performance of the system, including I/O sampling rates, throughput, and latency. For most engineers and scientists, sacrificing accuracy for throughput performance or sampling rate for resolution is not an option. Through years of experience, NI has developed several key technologies to maximize the absolute accuracy of your measurements while delivering industry-leading performance in PC-based data acquisition from PCI to PXI and USB to wireless.As an alternative to Windows-based systems, you can use a real-time software architecture for time-critical applications requiring deterministic loop rates and headless operation (no keyboard, mouse, or monitor). Real-time OSs help you prioritize tasks so the most critical task always takes control of the processor, which reduces jitter. You can simplify the development of real-time systems by using real-time versions of industry-standard development environments such as the LabVIEW Real-Time and LabWindows/CVI Real-Time modules. Engineers building dynamic or hardware-in-the-loop test PXI systems can use real-time testing software such as Design and build systems for different production volumes, footprint, and functionality needs without being tied to a closed-box solution, speeds development so that you can deploy custom systems faster at a lower risk of delay.By introducing hands-on communications engineering earlier to undergraduate students, you can build experiences that connect the teaching lab to research and industry. Learn how the University of Southampton creates a pipeline of students proficient in Software Defined Radio (SDR) so that graduates can apply engineering knowledge to advanced, cutting edge problems like 5G from day one of their careers.The mmWave Transceiver System is an SDR platform for building mmWave applications including system prototyping. It gives users access to a flexible hardware platform and application software that enables real-time over the air mmWave communications research. The software is open to the user and can be modified as research needs change so designed can be iterated and optimized to meet specific goals or objectives.Whether developing a real-time MAC layer protocol that controls the scheduling of transmissions for network users on an embedded processor or a high-throughput MIMO PHY layer on the FPGA, LabVIEW Communications provides all the necessary tools to do so in a single design environment. Furthermore, as all the hardware drivers for the MIMO Prototyping System are also accessible in LabVIEW Communications through a simple and intuitive API, hardware related tasks, such as the transfer of data between the CPU and FPGA or control of the RF front end, can be seamlessly integrated into the execution of the various layers throughout the communication stack.To deliver high quality products to customers, Mazda s Electronics Testing and Research Group evaluates the logic and robustness of all electronic components. Logic refers to the functionality of each electronic component. To understand the concept of robustness, one must first understand that operating environments of electronic components are not always in the ideal state. For example, components may be exposed to extreme conditions, such as a fluctuating power supply voltage, high levels of noise, or the application of input signals of undesirable quality. Robustness refers to the components ability to operate with the correct logic in extreme environments. In other words, we wanted to evaluate the extent to which each electronic component could withstand these difficult conditions.As applications and solutions using GaN technology grow more advanced, correlating component-level test results with those at a system level becomes more critical. Traditional methods of component test using vector network analyzers provide an accurate and narrowband view of forward and reflected gain and phase. However, the continuous wave (CW) stimulus in this popular method does not accurately reflect the actual signal environment the component is ultimately used in. As an alternative, you can take advantage of the wideband flexibility of vector signal analyzers and vector signal generators to create pulses and modulated stimuli more representative of real-world applications and their environments. Combining this capability with S-parameter analysis is an increasingly more strategic method of testing at a component level.Hardware abstraction layers reduce the cost and risk of developing and maintaining test program sets that must last the life of your test system. software to interactively design waveforms and sensor arrays and to explore various complex trade-offs across the entire multifunction radar system workflowfrom RF and antenna components to signal processing algorithms. Because you can design and debug complete radar models at the earliest stage of the project, you can preempt and eliminate costly redesigns and utilize automatically generated code within tactical systems. National Grid UK selected the NI platform to develop a flexible, powerful, and connected measurement system capable of gathering and analyzing large amounts of data to better detect grid-wide trends. Compared to its existing infrastructure, implementing a smarter, more connected system allows National Grid UK to manage change, optimize energy sources, and plan for the future grid. , , Thanks to our close partnerships with leading tool and materials suppliers, we can perform advanced semiconductor process development and offer our partners the industrys most advanced research infrastructure housed within a state-of-the-art mm wafer fab/clean room.Learn about NI software and hardware for multi-standard wireless design validation.4 Roth Jr., Charles, Fundamentals of Logic Design (West Publishing Company, St. Paul, MN), are driving time-critical, ambitious innovation while addressing grand engineering challenges in the broad areas of transportation, wireless communications, medicine, energy and climate change. Across each of these application areas, researchers need to easily acquire measurements, scale to complex multidisciplinary systems, and rapidly prototype a scalable solution. NI is central to accelerating researcher innovation by providing the technology and support to prototype systems, publish findings and secure funding.Focus more on design test challenges and less on test system challenges with a wireless test platform that includes:The NI Partner Network is a global community of domain, application, and overall test development experts working closely with NI to meet the needs of the engineering community. NI Partners are trusted solution providers, systems integrators, consultants, product developers, and services and sales channel experts skilled across a wide range of industries and application areas. , , NI systems and services can help you design, develop, and test your 5G mmWave devices. Siemens uses NI hardware and software to continuously improve, adapt, and develop a wind power test system. This flexibility makes it easy to replicate future systems. , , By quickly logging and reviewing test data, you can isolate product defects, make timely adjustments, and meet your design and time-to-market requirements.But, innovation has implications. Going from it works in a design environment to it works when the user opens the box requires multiple test and measurement steps, and the need for increased bandwidth and processing power is increasing each year. Though sacrificing product quality is not a desirable option, neither is spending valuable time and money to bolt on additional hardware and software each time a new product releases. Predicting the future of product innovation is not possible, but choosing an architecture that accounts for flexibility and scalability is. With the modularity to meet evolving requirements, the combination of the PXIe- embedded controller, the PXIe- 24 GB/s chassis, and the industry s largest portfolio of modular instrumentation makes NI PXI a zero-compromise solution for any test and measurement application. , , is a software tool you can use to quickly locate, load, visualize, analyze, and report measurement data collected during data acquisition and/or generated during simulations. It is designed to meet the demands of todays complex systems, which require you to quickly access, process, and report on large volumes of scattered data in multiple custom formats to make informed decisions faster. In conjunction with DataFinder, DIAdem allows you to create queries to quickly locate your data, interactively visualize your data, conduct further engineering analysis with hundreds of built in functions, create custom reports, as well as create automation scripts so that you can fully automate your data analysis. The PXI platform, specifically chassis, features integrated timing and synchronization capabilities, enabling coherence among PXI modules. Even so, distributing clocks and triggers to achieve high-speed synchronized devices has its challenges. The latencies and timing uncertainties in orchestrating multiple-measurement devices add up to a significant barrier to synchronization, especially for high-speed measurement systems. These issues, often overlooked during the initial system design, limit the speed and accuracy of synchronized systems. Two main issues that arise in the distribution of clocks and triggers are skew and jitter.As a global leader in engineering and R&amp;D (ER&amp;D) services, Altran offers its clients a new way to innovate by developing the products and services of tomorrow. Altran works alongside its clients on every link in the value chain of their project, from conception to industrialization. , , Thorough and reliable tests are necessary to verify and validate design. But, as modern systems grow in complexity, particularly in software, this critical step is more easily said than done.Texas Instruments developed a multitiered solution encompassing top-level, middleware, and low-level instrument drivers, as well as software that could record sequences such as a screen capture utility and output sequences.Rigorous testing is critical for the subassemblies used to build aircraft, space, and defense systems. You must characterize and test the interoperability of system components to ensure that specifications across all operating conditions are met. System integration requires more sophisticated test rigs to ensure these components function as intended. And the evolution of subsystems over the course of a program can force disruptive, expensive, and unexpected tester retrofit and redesign to meet new requirements</t>
  </si>
  <si>
    <t>F_US000846</t>
  </si>
  <si>
    <t>BMC SOFTWARE INC</t>
  </si>
  <si>
    <t>BMC Innovation Labs is a place to create, nurture, and test ideas to find out if a promising concept could turn into a product or feature. Its a safe place to fail fast and keep iterating. Initial ideas include fast prototyping of algorithms to address use cases such as We believe that innovation isnt a one-time thing; it must be continuous. BMC employees, customers, and partners are encouraged to submit innovative ideas they have to BMC Innovation Labs for possible development. When you take the approach that no idea is a bad idea, innovation can flourish.What do all of these scenarios have in common? You likely dont associate them with traditional ways of working in your new digital enterprise. But these are just some of the kinds of innovations were thinking about here at BMC.BMC Innovation Labs will also provide a venue for customers and partners to bring ideas that go beyond traditional enterprise IT thinking.BMC Innovation Labs brings together customers, partners, and employees to accelerate the development of solutions to power the Autonomous Digital Enterprise. Read on for a glimpse of some of our current projects.Powering Innovation for Tomorrow and BeyondBMC Innovation Labs brings together customers, partners, and employees to accelerate the development of solutions to power the Autonomous Digital Enterprise. Read on for a glimpse of some of our current projects. BMC has a strong history of delivering products to market that help companies run their businesses more efficiently. Weve always focused on innovating to service our customers better and we know that there is even more innovation possible that we havent yet addressed. BMC Innovation Labs will help to reimagine and reinvent how we think about technology using cross-domain solutions that would bridge the functional silos of IT and beyond, unlocking hidden potential within our customers organizations and lives every day.These are just some of the things were already working on in BMC Innovation Labs.BMC Innovation Labs: A New Path to Market, a place to explore all ideas from those that may fall outside the traditional enterprise IT box to the radical changes that support the future of work and work on tomorrows innovations today. A solution for trend analysis and alerts based on metrics produced by IoT sensors that are derived from cell towers. Were co-innovating with a large European customer to bring this to life today.Companies of all stripes need to innovate to stay ahead. What does that look like? Imagine these three scenarios: Your Customer Success Executive will collaborate with you to develop a success plan, stay actively engaged throughout the program, and leverage the entire BMC ecosystem for successful execution. The program also includes:One of my passions is looking at new technologies and innovations that can help our customers and their customers succeed. And even more broadly, looking at how technology can improve and change lives for the better. Thats why I am excited to introduce Sam Lakkundi is an entrepreneurial technology and business innovation leader with a proven track record of global scale achievements in envisioning and building intelligent technologies. He applies them to solve real-world problems to accelerate the digital and cognitive transformation of businesses, services, and machines. Through the course of his career, Sam has assumed different global leadership roles at enterprise software companies with continuously increasing technical, financial, and managerial responsibilities. Additionally, he is actively engaged with and serves on the board of different technology companies and non-profit organizations. Sam has two masters and currently working on his doctorate and speaks 4 languages.</t>
  </si>
  <si>
    <t>F_US000849</t>
  </si>
  <si>
    <t>LUMINEX CORP</t>
  </si>
  <si>
    <t xml:space="preserve">The TAG portion of the name represents TAG technology. TAG technology constitutes the proprietary sequences designed by Luminex for nucleic acid applications.Luminexs xMAP Technology combines advanced fluidics, optics, and digital signal processing with proprietary microsphere technology to deliver multiplexed assay capabilities. Featuring a flexible, open-architecture design, xMAP Technology can be configured to perform a wide variety of protein or nucleic acid assays quickly, cost-effectively, and accurately., which is designed for protocol-based data acquisition with robust data regression analysis.MicroRNAs are small non-coding sequences of RNA that are important in transcriptional regulation and post-transcriptional regulation of gene expression. Assays built using Luminexs technologies to study miRNA can be run as multiplexes of your choosing and save you time and money compared to other methods, such as PCR. The flexibility of xMAP Technology allows you to choose just the miRNAs that are relevant to your research. Detection of targets of interest can be quantified in less than five hours. Explore the QuantiGene Singleplex miRNA probes available from was used extensively in the development of the Gardasil vaccine. Cookbook is a collection of methods and protocols for developing multiplex assays on the xMAP platform. In it, you ll find:Contact Luminex Business Developmentwe look forward to starting a conversation with potential new partners.Find the right type of bead for your assay application and find kits to make assay development easier.Specially designed for use with MagPlex xMAP assaysused to separate a single reaction tube or a whole plate of beads from solution during wash steps.Learn more about our rapidly expanding range of applications throughout research and diagnostic fields that can help save time and costs. , Join a community of thousands of researchers and over 50 partners who efficiently monitor up to relevant biomarkers in a single sample and accelerate their understanding of complex biological systems.Foodborne illness is a growing public health problem and sensitive, accurate detection of disease agents is essential for monitoring the safety of food. the ability to develop protein or genomic assays on a proven, open testing platform.Move your laboratory beyond ELISA, western blots, PCR, and traditional arrays. Test for more biomarkers. Use less sample. Save time and labor. Gain better understanding of complex biological systems. All with the worlds most trusted multiplex platform, with over 20, scientific publications using xMAP Technology and covering everything from research to diagnostic applications.Learn more about our rapidly expanding range of applications throughout research and diagnostic fields that can help save time and costs.Our proven technology for making nucleic acid assay development and optimization easier.xPONENT is a modular, flexible software package for control of the Luminex / platform, MAGPIX and FLEXMAP 3D. Designed for ease-of-use, the software allows the novice or occasional user and advanced user alike, to set up and run an assay in a minimal amount of time.With our unique approaches to biological testing, Luminex is revolutionizing the industry by enabling companies and laboratories to perform bioassays more quickly and cost effectively, while ensuring optimum accuracy. Luminex develops and manufactures multiplexing technologies for researchers and clinicians in laboratories worldwide. An extensive array of applications is available as our open architecture system is used by industry leaders and partners. and covering everything from research to diagnostic applications.We ll also make sure to keep you updated whenever we release the latest protocols and methods for developing your assays on xMAP Technology., allow creative researchers and our The MAGPIX system features an innovative design based on CCD imaging technology that allows for a more compact, robust system. Its also easy to operate and maintain with streamlined start-up and shutdown protocols and minimal maintenance requirements. And MAGPIX is supported by a broad menu of commercially available assay kits, as well as reagents to build your own assays.Easily browse our entire collection of peer-reviewed research that utilizes and records results with Luminexs technologies and applications.xTAG Technology uses a proprietary universal tag system that allows easy development and optimization of nucleic acid assays. xTAG Technology combined with Designed specifically for serological applications, these non-magnetic microspheres can reduce non-specific binding in serology assays. to learn how to develop your own nucleic acid assays. Are you interested in developing, manufacturing, and commercializing a multiplexed assay on a platform that is efficient, flexible, and widely-adopted? </t>
  </si>
  <si>
    <t>F_US000851</t>
  </si>
  <si>
    <t>RACKSPACE HOSTING, INC.</t>
  </si>
  <si>
    <t>We combine deep cloud platform and data management expertise at scale with industry-leading cloud technologies to help you accelerate developing and implementing a complete data strategy and robust data governance plan. Backed by our managed services and automation, you can achieve increased process efficiency and continuous optimization.Rackspace TechnologyTM can assess your current posture against industry benchmarks to design, build and fully manage a defense-in-depth architecture for unified protection across your multicloud environments, including AWS, Azure, Google Cloud PlatformTM, VMware and Rackspace Technology environments. Your coverage is continually optimized to address current vulnerabilities and emerging threats, fortified by certified security experts in a global Security Operations Center (SOC).Data is vital throughout the healthcare industry in patient management, collaboration and teams, managing customer and patient relationships, business applications, analytics and AI. Microsoft Cloud for Healthcare is an excellent demonstration of Microsofts comprehensive service integration. This industry-specific cloud leverages Azure Data Services, Dynamics , Office and Microsoft Power Platform on Azure, showing how these apps can combine to help businesses be more efficient and innovative. Thats because as the volume and variety of data generated has exploded, with businesses and consumers becoming ever more digital, a data-savvy elite has demonstrated how that information can drive transformation and innovation. As a result, organizations of all types have been relentlessly collecting and storing information from across their operations and customer base for at least a decade (and often longer). Providing innovation and leadership in the technology services industry for 20+ years. These shifts also indicate that companies should continue to invest in in-house teams to build applications, but become more strategic in applying these resources to the applications that will bring the highest business impact.Leadership and organizational structure also set the tone for culture, which can make or break data monetization efforts. Culturally you must be driven to iterate on your outcomes to create a cycle of innovation. If not, you risk coming out on the wrong side of With the right data strategy in place, you can deliver superior customer experiences, develop new business models, deliver innovative products and services, increase your level of operational efficiency and extract more insights to optimize business and customer results.Section sub description: We can assess your current posture against industry benchmarks, then design, build and fully manage a defense-in-depth cloud security architecture for unified protection across your multicloud environments. Your coverage is continually optimized to address current vulnerabilities and emerging threats, and fortified by certified security experts in our global Security Operations Center (SOC).Theres the visual developer no-code designer within Azure Machine Learning, where you use an intuitive interface to create models, build pipelines, deploy your solution and take it to production all from within that one platform. And Azure Cognitive Service APIs enable app developers to more easily leverage AI and machine learning.Microsoft has long focused on UI-based services and platforms going back to Visual Basic. Today, the notion of low code is increasingly popular. Often, there s little value in getting bogged down with software development for business applications, when it can be easily achieved with low code solutions. Instead, companies can tap into the power of Azure Data Services and Power Platform, leveraging the integrations to build solutions quickly and efficiently and use the time and cost savings to focus on critical business needs and use cases.Experience how AWSs leading-edge cloud capabilities can help you work smarter, lower costs and innovate with agility.We partner with the worlds leading innovators to solve our customers biggest challenges. Our programmatic approach to strengthening our partnerships enables us to gather insights and deliver results. Get to know our partners and shared solutions.Once your cloud environment is established using expert design and the appropriate combination of Rackspace Service BlocksTM, its important to fortify your environment with the following security services: Our research reveals that the buy/build equation is changing in three significant ways.In recent years, the old maxim that every company is a software company has been given an update. Today, every company is a data company if theyre serious about innovation, that is.For organizations that achieve this, a powerful cycle of innovation can take hold, with their datas value significantly appreciating over time to become an important strategic asset.The path to monetizing data lies in taking the answers to these questions what happened? why did it happen? what will happen? how can we make it happen? and acting on them to create outcomes that improve operational excellence, revenue growth or innovation.Make the most of Microsoft Azure for innovation, agility, cost savings and operational efficiency.Interested? Here are four key benefits of Azure Data Services that help you be more efficient, innovate and take advantage of the latest technologies. We advise, design, build and manage solutions across the multicloud, applications, data and security With over 10 years of experience working with high-growth SaaS/Tech companies, Nihar helps companies achieve their growth objectives through strategic partnerships, corporate development efforts, and executing cross-functional strategic...</t>
  </si>
  <si>
    <t>F_US000853</t>
  </si>
  <si>
    <t>MICRON TECHNOLOGY INC</t>
  </si>
  <si>
    <t xml:space="preserve">Microns innovative quad data rate (QDR) architecture effectively doubled the SRAM bandwidth for communication applications such as switches and routers. This unique design used two ports to independently run at a double data rate, resulting in four data items per clock cycle.For more than 40 years our innovations have been instrumental to the worlds most significant technology advancements and market transitions. Check out some of our recent inventions and technology breakthroughs. Micron Insight brings you stories about how technology transforms information to enrich lives. Learn, imagine, innovate, solve, and gain insight on the technology trends of today and tomorrow from thought leaders around the world. We ve built our technological expertise for over 40 years and now we are sharing that expertise with you. Learn how intelligence is being accelerated to enrich life in science and medicine, at the edge, and through the speed of data access and analysis. Accelerate your Intelligence at Micron Insight. While not the first company to make DRAM, Microns engineers created a newer, smaller version that was lauded as the smallest DRAM design in the world. This innovative design led to high-volume manufacturing of the companys first product in .Micron started as a four-person semiconductor design company in the basement of a Boise, Idaho dental office. Microns first contract was for the design of a memory chip for Mostek Corporation. cell standard, enabling approximately 25% more bits per wafer. This higher-density design enabled Micron to reclaim the title as the industrys most cost-competitive memory producer. Check out our suite of resources to help you in your designs. Check out our suite of resources to help you in your designs. Micron developed an entirely new 6FThis internally-developed tester is used exclusively by Micron to increase DRAM test throughput and accuracy. Micron continues to evolve this tester platform to meet new and future memory standards.Microns entry into image sensors established the company as an innovator capable of making CMOS technology with image quality rivaling charge coupled device (CCD) sensors. Today, CMOS sensors are the standard in digital cameras of all types, from smartphones to high-end professional gear.Get maximum visibility to data sheets, technical documentation, and the latest product and technology developments by registering for a micron.com account. Microns process technology delivered of storage on a single die, the highest-density planar NAND flash memory ever developed. Using this process, a single wafer can create nearly 6TB of storage.For more than 40 years our innovations have been instrumental to the worlds most significant technology advancements and market transitions. Check out some of our recent inventions and technology breakthroughs. This MLC memory could store 1Tb of data in a single fingertip-size package with just eight die, setting a new storage benchmark. Additionally, this memory was the first to use an innovative planar cell structure that overcame the scaling constraints of standard floating-gate NAND.Originally designed for networking, this high-performance DRAM quickly became the solution of choice for an unexpected application: DLP-based TVs and projectors. While density has increased over time, reduced latency DRAM remains a staple in networking applications today.Our team of visionaries and trailblazers has redefined innovation designing and building advanced memory and semiconductor technologies that transform whats possible.Innovation isnt convenient. It disrupts. And it takes curiosity, tenacity and wonder. Because innovation asks the tough questions. Heres to tomorrow, and to all those who make it happen today. Creating new relationships and collaborating with partners and key enablers is at the heart of Micron innovation. Learn how we re building ecosystems that lead to better solutions for our customers. </t>
  </si>
  <si>
    <t>F_US000855</t>
  </si>
  <si>
    <t>GERON CORPORATION</t>
  </si>
  <si>
    <t xml:space="preserve"> Since our founding, Geron has focused on strong science and the pursuit of R&amp;D excellence to discover and develop innovative, first-in-class therapies for the treatment of cancer as evidenced through the collaborative development of our first-in-class telomerase inhibitor, imetelstat, in hematologic myeloid malignancies.To contact our Corporate Development team, please send an e-mail to Since our founding, Geron has focused on strong science and the pursuit of R&amp;D excellence to discover and develop innovative, first-in-class therapies for the treatment of cancer as evidenced through the collaborative development of our first-in-class telomerase inhibitor, imetelstat, in hematologic myeloid malignancies. </t>
  </si>
  <si>
    <t>F_US000856</t>
  </si>
  <si>
    <t>TYLER TECHNOLOGIES INC</t>
  </si>
  <si>
    <t>We want to help your agency be more engaged with your community. Our civic services solutions are designed to help you create safer, stronger, and more vibrant communities.Tylers public safety solutions improve situation awareness and enhance safety and productivity for public safety professionals. Weve drawn from our extensive experience to design, develop, deliver and support integrated software solutions to meet each agencys unique needs.By reducing manual and repetitive entries, EnerGovs Community Development suite minimizes human error and limits your agencys liability in relation to permitting and regulatory land use. Escalation procedures and required operational steps, accurate jurisdictional GIS, and decision-making analysis are automated and made simple across your entire agency. We provide solutions to manage all aspects of the property tax life cycle. Tyler pioneered computer-assisted mass appraisal (CAMA), and developed integrated software solutions for tax billing and collections, CAMA, and assessment administration functionality.Download the Community Development product overview to learn more about automating your operations.Our civic services solutions are designed for your public sector agency and the citizens you serve like community development, permitting, enforcement, inspections, business licensing, compliance, maintenance and work orders, requests, utility billing, and parks and recreation management.Our civic services solutions are designed for your public sector agency and the citizens you serve. Government operations can rely on our business management and community development solutions, permitting software, enforcement, inspections, business licensing, compliance, maintenance and work orders, requests, utility billing, and parks and recreation management suites.Tylers public safety solutions improve situation awareness and enhance safety and productivity for public safety professionals. Weve drawn from our extensive experience to design, develop, deliver and support integrated software solutions to meet each agencys unique needs. Public sector agencies manage a variety of complex, mission-critical tasks each day from monitoring the city budget and generating payroll for municipal employees to collecting revenues from citizens and generating utility bills. Our ERP financial solutions are designed to manage public sector core business functions no matter the size or complexity of the organization from small towns to large cities and counties. Our civic services solutions are designed for your public sector agency and the citizens you serve like community development, permitting, enforcement, inspections, business licensing, compliance, maintenance and work orders, requests, utility billing, and parks and recreation management.</t>
  </si>
  <si>
    <t>F_US000857</t>
  </si>
  <si>
    <t>OPKO HEALTH INC.</t>
  </si>
  <si>
    <t>Clinical Pharmacology in Drug Development , 00(0) , Copyright The Authors. Clinical Pharmacology in Drug Development, published by Wiley Periodicals, Inc. on behalf of The American College of Clinical Pharmacology, DOI: 10. /cpdd. In our anti-Natural Antisense Transcripts (AntagoNAT) platform technology, an oligonucleotide molecule is designed to interfere with regulatory gene expression to enhance production of endogenous functional proteins. One of the leading applications of our AntagoNAT technology is , which is designed for the treatment of Dravet syndrome by targeting the mutated gene. dosed once-weekly cohort in comparison to the somatropin dosed once-daily cohort. These common measures of growth are employed in the clinical setting to measure the potential level of catch-up growth that subjects may experience relative to heights of age and gender matched peers. The enrollment of this Phase 3 global study was completed in August , enrolling and dosing patients in 21 countries. In addition, a Phase 3 product registration clinical study in Japanese pGHD patients has been initiated and completed enrollment in February . This study is designed to evaluate the comparability of once weekly doses of Somatrogon Chronic Kidney Disease (CKD) is a worldwide public health problem with steadily increasing incidence, prevalence, and cost. Key factors driving CKD in developed countries include aging populations and the current epidemic of obesity and its associated complications of hypertension and adult-onset diabetes.The naturally occurring peptide oxyntomodulin is a dual agonist, that binds to both GLP-1 and glucagon receptors, regulating metabolic function, including blood-glucose, and suppressing appetite. , an oxyntomodulin analog, is being developed for the treatment of obesity and diabetes.MOD- is a long acting glucagon-like peptide-2 (GLP-2) analog. In pre-clinical studies it has been shown to be potent and rapid acting in the treatment of short bowel syndrome (SBS), a malabsorption disorder due to a non-functional small intestine. MOD- is currently in pre-clinical development. that both raises 25-hydroxyvitamin D and lowers intact parathyroid hormone (iPTH) levels in patients with stage 3 or 4 CKD. Rayaldee is under development for adult patients with stage 5 chronic kidney disease (CKD) with SHPT and vitamin D insufficiency who require regular dialysis.Severe primary insulin-like growth factor 1 (IGF-1) deficiency (SPIGFD) results in short stature and increased insulin sensitivity in afflicted patients. We are developing MOD- , utilizing our Carboxyl Terminal Peptide (CTP) technology, as an extended release IGF-1 repletion therapy for the treatment of SPIGFD.ADT is an effective treatment for prostate cancer by reducing testosterone to castration levels in men. In addition, ADT is associated with side effects such as decreased lean body mass (LBM), physical function, bone quality and increases in body fat, frailty, and hot flashes. The diminished QoL results in approximately one-third of men treated with ADT stopping treatment within six months of initiation. Our trial data in aging men indicate that increases LBM decreases fat and increases physical function. Because decreases PSA levels due to its antagonistic effects on the prostate, it may be well-suited to treat men on ADT therapy. The contemplated phase 2 study is designed to show that improves ADT-associated symptoms and QoL of prostate cancer patients.Oxyntomodulin is a naturally occurring hormone produced in the colon, shown to bind both the GLP-1 and glucagon receptor, regulating both blood glucose appetite and lipid metabolism. OPKO Health is developing , a long-acting, once weekly oxyntomodulin analog for the treatment of type 2 diabetes and obesity.*All patents are owned or co-owned by OPKO Ireland Global Holdings, Ltd except which is owned by R.P. Scherer Technologies, Inc.</t>
  </si>
  <si>
    <t>F_US000860</t>
  </si>
  <si>
    <t>REALPAGE, INC.</t>
  </si>
  <si>
    <t>Prior to joining RealPage, Jonathan worked in management consulting in the multifamily industry as well as Deloitte Consulting. Jonathan brings over 15 years of management consulting experience in areas such as business development, strategic planning and C-level partnerships to exceed expectations. Jonathan is an expert in technology integration project management methodology.After stress-testing short-term rental business models, multifamily owners/operators can prepare for the next generation of STRs with flexible living technology, services and tools designed for apartment operators to easily implement and accommodate transient guest activityaffordably, safely and profitablyto correct vacancies with minimal PMC involvement. By listening to our client partners, we continue to create the most innovative technology thats changing how the world experiences, utilizes and monetizes rental space for working, living and vacationing.Brock MacLean has over 24 years of experience in the multifamily housing industry, and a proven track record of developing successful marketing solutions, along with a profound understanding of consumer behavior across the multifamily industry. He focuses on developing strategic connections across RealPages robust suite of consumer-facing products, including leasing, marketing, and residents. Jay Parsons is RealPages Deputy Chief Economist and Vice President of Asset Optimization. Jay has been in the multifamily housing industry for more than a decade, and works across market research and forecasting, revenue management, business intelligence, as well as multi-dimensional optimization across pricing, marketing, leasing and risk management. He has provided commentary on CNBC and in the Wall Street Journal. His writings and research have been published by the Pension Real Estate Association, the Mortgage Bankers Association, the National Apartment Association, American Banker, GlobeSt and Multifamily Executive. Jay is also a frequent speaker at events and conference, including the National Multifamily Housing Council, NAIOP, NAA and ULI.Look for the volatility of to give way to variability in . Performance and opportunity will vary tremendously based on asset class, location and strategy. Those who outperform will be those who best adjust to high variability and stay ahead of the trends.Strategic investors are identifying higher-demand submarkets worthy of capital for fewer starts amid key market struggles and generally higher construction costs. But a shift is easier said than done given higher barriers to entry. Tweak your strategy, but COVID shouldnt shape your entire view of new development.A dangerous undersupply of Affordable Housing in the U.S. continues under policies and funding shortages that restrict and slow development and pass the buck to property owners. Apartment industry professionals joining with public advocates, policymakers and media can deliver a cohesive, informative message to grow Affordable inventory for low-income renters.Forecast with greater accuracy using the only market research platform that provides % visibility into true performance factors with lease transaction data that no one else has.Brock MacLean has over 24 years of experience in the multifamily housing industry, and a proven track record of developing successful marketing solutions, along with a profound understanding of consumer behavior across the multifamily industry. He focuses on developing strategic connections across RealPages robust suite of consumer-facing products, including leasing, marketing, and residents.Jonathan Breakstone is an Industry Principal for the Asset Optimization suite of capabilities. As an Industry Principal, Jonathan works directly with current and future partners to fully utilize RealPage data, technology and software solutions to optimize asset performance and realize asset strategies.Provide flexible, convenient and innovative touring options for your prospects across multiple channelsright from your websiteto increase prospect engagement, save costs and boost leasing conversion rates.Join Brock MacLean, SVP of Business Development at LeaseLabsExplore data-driven topics explained by RealPage economists, analysts and industry experts across 21 actionable insights plus market analysis to focus your asset strategies.VP and Deputy Chief Economist Jay Parsons will host our expert panel of rental housing economists and industry principals as we walk through the outlook for and give you our top strategies for outperforming in the year of variability.</t>
  </si>
  <si>
    <t>F_US000862</t>
  </si>
  <si>
    <t>CROWN HOLDINGS, INC.</t>
  </si>
  <si>
    <t>Steam cooking in a steel can was an innovation introduced by Bonduelle after four years of research and development. Through the steaming process, fresh vegetables can be cooked with less juice than other methods similar in many ways to a pressure-cooker. As a result, the produce retains its color, aroma, taste and texture, while the nutritional quality is better preserved.Laetitia Durafour, Marketing &amp; Communications Director at Crown, added: Our partnership with Made for Drink has been very exciting and has fueled the imaginations of our design team. The opportunities for future collaborations are virtually endless. Crowns vast range of decorative finishes are at their disposal, which will further enable this concept of putting snack foods into metal packaging to flourish further.In addition to our standard seamed ends, we offer seated ends which offer a flush look with a very modern feel.It means helping our customers stand out on the retail shelf, build consumer loyalty and drive business regionally and globally. It also communicates the unique value that we bring to our customers including our leadership in innovation.Sympathy for the Lager Beer CanAt Crown, we have automated the production process for the seated end, to maximize quality and consistency. With this innovative technology, brands now have a greater choice of distinctive and novel promotional packaging formats, helping differentiate products at the key point of sale and express a unique identity.See the list below to learn more about some of the metal packaging technologies and processes we are interested in hearing about. Gourmet jam producer Staud\ s Vienna successfully launched its Kunst und Genuss ( Arts and Delights ) promotional campaign with custom-designed metal closures from Crown.A random Crackle finish, which can be used to enhance modern or traditional designs, adds true differentiation to a product on the shelf.The award-winning Ideal Closure offers superior barrier performance, good impact resistance, easier opening and brand differentiation on the retail shelf.Diamond Knots flagship IPA is very hop-forward with aromas of grapefruit and cedar as well as a resinous bitterness imparted by additions of Galena and Columbus hops. A simple but expertly designed grain bill compliments the hops by imparting subtle caramel and malt characters. The 6.2% ABV IPA is available in a Crown can and brewed in Mukilteo, WA.Each of our centers include pilot facilities for metal packaging and printing technology, where we can conduct extensive testing on new packaging products in an environment that replicates the conditions in which packaging is filled, processed, used and handled by our customers. These facilities, along with the use of computer aided design (CAD) and modeling, enable us to greatly reduce packaging development time scales and increase the success rate of new products in the marketplace. As a result, we have made numerous patented advancements in packaging products and manufacturing technology.Bulge embossing enables us to stretch the metal surface even further than standard embossing, providing a perfect option for promotional campaigns.Suitable for use on large mouth ( - ) PET containers, the new range can be fully decorated and can be applied with the same equipment currently used to apply a metal closure to a glass container.This form requires reCaptcha. Please update your Congratulations to Crown s July Craft Can-of-the-Month. According to Mintels Global Food and Drink Trends Report,...the definition of sustainability is extending to encompass the entire product lifecycle and here, in what is being coined as Evergreen Consumption, Froosh holds all of the cards. Its ingredients are sourced largely from developing countries, where local fruit farms play a major role in helping to build a more prosperous future and the fruit farms often generate better education and health for the people who live in those regions. The tasty healthy fruit smoothie also required a packaging solution that could stand up to the same level of scrutiny as its ingredients. A metal bowl was selected for many reasons, but the fact that the format is % and infinitely recyclable and lightweight were key influencers. The bowl also extends product shelf life due to its ability to provide a hermetic barrier between light and oxygen and the product within. Finally, the container is a new format in the market for smoothie products, placing Froosh at the forefront of packaging innovation particularly in terms of convenience and ease of use. The collaboration between Froosh and Crown has laid the foundation for a long-lasting, successful relationship - based on a mutual desire to deliver quality, sustainable products that have a positive impact on the world. The fruit smoothies in a bowl are available in the Scandinavian region and come in three flavors: strawberry, banana and grape; peach, passion fruit, and vanilla; and pear, kiwi and avocado.Our proprietary can shaping technology turns beverage cans into unique and imaginative packages. Whether incorporating subtle curves or asymmetrical designs, shaped cans help beverage brands stand out while on the shelf and in consumers hands. The technique is a powerful way to enhance brand identity and is ideal for brand promotions.Maintaining our position as a top global packaging partner requires ingenuity, determination and a deep understanding of customer and market needs. We remain inspired by our founder, William Painter, who revolutionized the beverage industry with the invention of the crown cork, and are driven by a desire to help customers build their brands through packaging innovation.With a large range of different hologram designs available and the ability to combine several of them on a single package, brands can create a multitude of unique graphic options that are ideal for eye-catching promotions and displays.Congratulations to Crown s March Craft Can-of-the-Month. Our signature matte finish adds a subtle softness to the surface of metal packaging. The effect works well on both light and dark colors and softens any undecorated surface area that is present in the design.Congratulations to Crown s August Craft Can-of-the-Month. Crowns Reveal temperature sensitive inks offer brand owners a unique opportunity to increase engagement with consumers before, during and after beverage consumption. Formulated in partnership with Chromatic Technologies, Inc. (CTI), graphics can change to reveal specific imagery and messaging as the cold product inside the beverage can is consumed, fostering greater interaction between consumers and brands. The inks are an ideal match for promotional campaigns or contests and as a vehicle to create differentiation on shelf.Grimm Brothers Fearless Youth is a medium-bodied Munich Dunke, featuring brilliant brown coloring with ruby highlights and dominated by malty aromas reminiscent of fresh baked bread with notes of caramel and chocolate. The 5.8% ABV beer is available in six-packs of Crown cans and is brewed in Loveland, CO.To engage attendees of Tomorrowland, the popular Belgian musical festival, Lipton Iced Tea partnered with Crown Bevcan Europe and Middle East, to bring the design of a new beverage can to life with thermochromic inks.EmprintTM is an exciting tool beverage manufacturers can use to attract consumer interest at the point-of-sale and encourage engagement. Its unique micro-embossed effect fosters a premium tactile feel and enables the creation of custom grip features. This unique process helps beverage brands deliver distinctive designs with near-perfect alignment to the printing on the rest of the can.Laser-etched tabs (LETs) involve directly marking exceptionally fine text or logos onto plain or colored filled-in tabs to enhance can design or emphasize brand messaging. Beverage manufacturers can also hide unique alpha-numeric codes under the tab so they can be revealed when consumers open the package, creating a perfect platform for promotional activities.Colored tabs are highly visible and offer a powerful tool to attract consumer attention. We offer an array of colors to suit any brands palette and complement their can design. The tabs offer an elegant way to add color to the beverage can end and increase the premium appeal of products. around the world to help our customers take designs from an initial concept to production-ready artwork. Our textured Glitter finish adds a highly tactile feel to products. This finish is especially recommended for promotional campaigns.Pipeworks Brewing Companys Close Encounter is a Hoppy Double Stout. It is one of Pipework s very first beers originally brewed by Gerrit and Beejay for Stoutfest in . The 7.0% ABV beer is available in four-packs of Crown cans and is brewed in Chicago, IL.Crowns innovation efforts have led to the commercialization of metal vacuum closures for polyethylene terephthalate (PET) containers. is also available to help facilitate the transition.This glamorous, shimmering varnish helps bring depth and sophistication to creative package designs, helping products stand out on store shelves. It can be used with a wide variety of products, from food cans to aerosol cans.Suicide Squeeze features a special matte finish can with thermochromatic ink. The snake appears when cold. The special edition brew has been enhanced to a solid 7.2% ABV, and pops with Mosaic, Amarillo, and Citra hops. Front loaded with organize 2-row barley and layered with deep cuts of specialty malt for a balanced, full sensory experience.We strive to develop technologies that change how consumers view, use and engage with metal packaging. Learn more about some of our revolutionary technologies here.Organique, manufactured by Brasil Beverages, is the first organic energy drink in Brazil and one of only three in the world. Early in development, the company reached out to Crown to explore the creation of an eye-catching and environmentally-friendly beverage package for the new brand.To support the long-awaited next installment of Steven Spielbergs groundbreaking Jurassic Park series, Perio, Inc. worked with Crown to develop two unique, limited-edition shaving cream cans to represent the new Jurassic World film.Batiste is the leading dry shampoo brand in the U.K., and its aerosol products are now being exported to countries across the globe. When U.S.-based Church &amp; Dwight acquired the brand, they turned to Crown to help revamp the Batiste line of aerosol packaging with designs that continued to stand out from competitors in the retail space.Crown s award-winning PeelSeamTM peelable ends are double seamed on metal food packaging and consist of a thin flexible aluminum foil lid heat-sealed to a rigid steel ring. The innovative technology enables consumers to open food cans and bowls smoothly and easily. It also offers brands the chance to use high-quality graphics on both container and lid to further enhance their food packaging.Crown s new PeelfitTM can enhances sustainability and optimizes product protection. Designed specifically for the dry food sector, PeelfitTM utilizes revolutionary Direct Heat Sealing Technology (DHS) to seal an aluminum foil to a collapsed bead within the can body, eliminating the rigid steel ring typically required in double seaming applications.Our dedicated Innovation Team executes a phased, forward-looking development process to drive new product development. The end result is packaging that is distinctive, efficient to produce and minimizes the amount of time it takes to get to market.There are a range of different printing options and decorative finishes available to enhance any design. When design agency Creative approached Crown Aerosols &amp; Promotional Packaging A Fluorescent finish gives a flashy, bright look to designs, guaranteed to attract attention. Closure is an award-winning, revolutionary metal closure designed to be universally easy to open and enhance convenience for consumers of all ages. Developed in two parts a central, floating panel that is vacuum sealed to the jar and an outer ring that provides further product protection and acts as the opening and re-closing device - this revolutionary design significantly reduces opening torque and enhances convenience for consumers of all ages.To best protect all parties involved, our policy is to accept only non-confidential information at this initial stage. Should Crown decide to pursue your submission, we may require the signing of a confidentiality agreement to allow for further exchange of information.Crown Food Europe worked in collaboration with bespoke snack company Made for Drink to develop a unique, sustainable metal packaging that would pair perfectly with Sharps Brewery Offshore Pilsner beer. Launched at this years Taste of London event, the Mangalitza Salami Chips and Sharps Offshore Pilsner were a winning combination and featured a common thread: being housed in metal packaging.Dubbed the Souths favorite snack, boiled peanuts can be found in concession stands, convenience stores and other food service industry channels across the U.S. To help McCall Farms food service customers more easily access 6lb (2. ) cans of the delicacy, Crown developed a unique variation of its diameter ( ) easy-open end.Our standard metal substrate is highly reflective and adds character and style with its visible grain structure.Crown s two main research, development and engineering centers are the focal point for our innovation initiatives and their teams provide unsurpassed support to our customers and operations around the world. One center is located near Chicago, Illinois; the second is located in Wantage, England. We also operate regional Centers of Excellence in Singapore; Massillon, Ohio; Lancaster, Ohio; and Aprilia, Italy, where engineers specialize in specific packaging technologies.Our proprietary technology allows brands to stand out by further elevating packaging design. Our teams of expert design engineers use the latest shaping technologies to transform metal packaging into true works of art that strengthen a brand s identity and help products stand out on store shelves and in the hands of consumers.To help brands improve product traceability and support greater consumer engagement, Crown has developed Glade Air Infusions uses a specialty aerosol can.Red Hop Mess is a 7.2%, unique red IPA, a perfect fusion of malt and a mad dose of Amarillo hops. Available in a Crown can and brewed in Cincinnati, OH.Blitzkrieg is a big, 9% ABV, juicy hop, English-style double IPA brewed entirely with English malts, hops, and fermented with an English ale yeast strain.While research and development is a robust function of Crown globally, we recognize there are also external resources and experts doing valuable work that can enhance our internal efforts and help speed them to completion.January winner for Can-of-the-Month is Bonfire Brewing in Eagle, COImprovements that will help to maintain the integrity of the pack or the quality of the pack contents for a longer period of time.Our gloss varnish adds a glamourous look and feel to packaging and protects decorative inks.Congratulations to Crown s February Craft Can-of-the-Month. Keep up the great graphics!This unique finish adds a textured effect to specific areas of beverage cans. It can be used to accentuate fine details like fruit, adding a multi-sensory dimension to designs. It is also ideal for creating that just out-of-the-fridge water-droplet finish or simply to add a novel texture or make beverage cans easier to grip.Congratulations to Crown s May Craft Can-of-the-Month. Crown s Technology and Innovation teams will review the Submission Form and supporting materials and determine our level of interest.Our opaque silver Sparkle finish can be used selectively by over-printing with opaque colors. The resulting effect gives products a distinct twinkle when caught by the light.Our recognition in goes beyond our designs, extending to our peoples know how and expertise. Graphics Studio Press Supervisor Bryan House was named as one of two Decorators of the Year for at the prestigious International Metal Decorating &amp; Packaging Association (IMDPA) Awards. Bryan operates a pilot press and has 25 years experience in roles such as printer operator, production supervisor and quality manager, ensuring that each target can produced meets the highest quality specifications in order to allow production plants to easily match the target. His professionalism, attention to detail and commitment to quality were the core qualities that were recognized in selecting him for this award according to the judging panel.Perforations add transparency and texture to the tin, providing greater depth to a design and differentiation on the shelf.Various beer can design possibilitiesAs Singapore marked its birthday ( ) in , Crown supported Coca-Cola SIngapore to celebrate the milestone year with eye-catching beverage packaging designs that reflect the festivity of the national jubilee.When the world-renowned Nicolas Feuillatte Champagne brand needed two new package designs, they turned to Crown for our expertise in luxuAvailable in 53 and 63 diameters, Crowns PVC-free closures are suitable for both pasteurized and sterilized products. To help enhance the look and feel of the closures, food and beverage brand owners can leverage Crowns full family of external print finishes, ranging from spot gloss, gloss and metallic to matte and embossing. Adoption of Crowns PVC-free closures is simple and straightforward since no changes need to be made to manufacturing lines. The companys Silverglow has a subtle reflective quality with no visible grain structure - perfect for aerosol cans and promotional packaging products.The iconic tea brand Tetley depended on Crown to create stunning limited edition tin packaging for their anniversary. See how Crown designed and produced a simple, sleek, and sustainable package for Tetley s special milestone. When design agency Creative approached Crown Aerosols &amp; Promotional Packaging Europe to manufacture a custom tin for bagels, the Company welcomed the opportunity to expand its product portfolio to include this original application. As part of a recent promotional campaign for New York Bakery Co., consumers buying packs of bagel thins in Asda, Waitrose and Ocado across the U.K. and Ireland could enter a contest for a chance to win one of the 6, bespoke lunch box tins, designed to carry a single bagel.If you have a technology that you think might be of interest to us, please follow the links below to learn more about our Open Innovation process and submit an idea.Anything that will improve the speed, economy, quality or safety during the manufacture of a package. This includes forming, printing, coating, filling, and sealing processes etc. Crown s new PeelfitTM can enhances sustainability and optimizes product protection. Design specifically for the dry food sector, PeelfitTM utilizes revolutionary Direct Heat Sealing Technology (DHS) to seal an aluminum foil to a collapsed bead within the can body, eliminating the rigid steel ring typically required in double seaming applications.The innovative fruit smoothies tap into many current consumer trends healthy eating, sustainability, and greater convenience on-the-go. Therefore, brands with designs on a successful year will have to strike the correct balance between the three to fulfill the needs and requirements of consumers. Aerosol Can for Anchor Whipped CreamCongratulations to Crown s September Craft Can-of-the-Month.Today, our metal packaging technologies boost shelf appeal, enhance convenience and spur consumer engagement all while enhancing production efficiency and being environmentally friendly. Our Transit Packaging Division is also focused on innovation, developing solutions for reducing and reusing packaging materials as part of a long-term strategy to optimize efficiencies and enhance the sustainability of the supply chain.When the world-renowned Nicolas Feuillatte Champagne brand needed two new package designs, they turned to Crown for our expertise in luxury packaging.Our holographic foil technology uses the diffraction of light from the design on the metal tin to create a three-dimensional image that continuously changes position and color. With a large range of different hologram designs available and the possibility of using a combination of these on one package, brands can create a multitude of unique decorative tins, ideal for eye-catching promotions and displays.Crown s research and development team includes scientists, specialist engineers, food technologists and designers. Leveraging this expertise has led to an extensive track record of innovation and technology leadership. A high percentage of our ideas are converted into reality, several of which have involved external innovation partners. Closure is an award-winning, revolutionary metal closure designed to be universally easy to open and enhance convenience for consumers of all ages.Saison is a Belgian style of beer, traditionally brewed for consumption by farm workers in the summer. We couldnt bring back the fixed grip chairlift, but with a little nostalgia and a nod to the unsung heroes of the mountain, we created a bold, drinkable beer, worthy of the transition from spring to summer. We use Hallertau and Nugget hops with an ABV of 5.4%This effect pushes the boundaries of traditional gloss varnish to perfect the reflective power of the beverage can. Designed to enhance all of the colors used in a design, this effect adds depth to darker shades and brightness to light colors. For brands seeking to use the metal substrate as a visual element in their designs, the finish draws attention to those areas by creating a mirror effect.Our Soft Touch finish gives cans a premium, luxurious satin-like look and feel, providing visual differentiation on shelf as well as enhancing the tactile experience consumers have with the package.Our innovative seated end technology gives decorative tins a crisp, clean premium look. It is ideal for luxury packaging for whiskeys, wines, spirits, cigars, biscuits, confectionery and other limited-edition products. With a seated, as opposed to a seamed end, the decorative tins bottom curl is invisible when the promotional packaging is placed on a flat surface.Our Bright White finish strengthens the visual effect of white ink on beverage cans. By enhancing the contrast between the color s different tones, this finish adds depth to package designs that incorporate shades of white.Billions of consumers interact with Crown products every day, making technology innovation essential to satisfy changing demands. We work closely with our customers to develop their ideal packaging solutions; packaging that stands out on the supermarket shelf and increases consumer convenience.Crowns long-standing relationship with world-renowned perfume brand Jean Paul Gaultier continued with the launch of an eye-catching new metal can design to market.Creative colors and designs strengthen brand recognition and heighten consumer appeal. To make graphics even more impactful, we offer a wide variety of decorative and tactile finishes that can echo the essence of any brand and elevate the experience consumers have every time they interact with the product.Ideas relating to improved plant or production equipment, supply chain or logistics.At x , the tin is the ideal protective environment for a lunchtime treat, perfect to take to work or to pack the children off to school with. The funky containers are finished in matt blue and feature an array of New York themed images adorning the body and lid. A traditional yellow taxi taking a journey down 5th Avenue, New York Citys iconic edifices such as the Empire State and Chrysler buildings, shopping bags, trees, and the traditional big apple make up the quirky design. These can be wide ranging and could include new materials, manufacturing methods, types of closures or containers and new ways of filling or closing containers etc. PeelfitTM is designed specifically for a wide range of dry food applications. From powdered drinks to cooking ingredients, PeelfitTM offers a sustainable packaging solution that also optimizes product protection.Our matte finish adds elegance to beverage cans, lending packages a premium look and feel and helping products stand out on store shelves. The effect works well on both light and dark colors and softens any undecorated aluminum surfaces that are present in the design.Gillette Shaving Cream Aerosol CanSteam cooking in a steel can was an innovation introduced by Bonduelle after four years of research and development.Developed with Ultramotive Corporation, the systems unique valve technology allows total aerosol product evacuation at consistent flow rates from start to finish. In addition, a patented multi-layer barrier piston eliminates gas permeation, extending shelf life and increasing evacuation of package contents.The innovative XO relock system for beverage cans brings a new level of convenience to consumers. Intuitive to open and close with one hand, it offers a smooth and streamlined pour and an enhanced consumer experience. After reclosing the tab, consumers can be confident that it will safely contain and preserve the beverage and its carbonation for future drinking freshness.Dawtona, a leading Polish fruit and vegetable processor is the first in the country to adopt Crowns innovative Make custom packaging stand out even more by adding embossed and debossed features. From simple logos to all over application, these special techniques take advantage of metal s inherent properties to add tactile details to the package. AZERA coffee brand, has partnered with CROWN Aerosols &amp; Promotional Packaging Europe to bring a series of limited-edition designer tins to life.Effective innovation requires tight focus and strategic customer partnerships. In line with our World-Class Performance methodology, our research, development and engineering activity is committed to delivering the right products, at the right time, at a competitive price.Photochromic inks react to UV rays created by sunlight, making this finish ideal for beverages consumed at outdoor events, festivals or other warm weather activities like barbecues. The element of surprise encourages consumer interaction through hidden designs and color changes. tin. For this project, our team of experts was involved from the outset with the customer, drawing from the Companys design and engineering experience to produce a stunning tin that not only met but exceeded all expectations. Printed in our facility in Newcastle and manufactured in Carlisle, U.K., this is the result of a true collaborative effort we can all be proud of! At Crown, we understand that creative packaging ideas can enhance a brands image, adding greater depth to a consumer s visual and tactile experience. We developed modern luxury packaging for Perrier Jouet s Grand Brut champagne with a delicate, perforated outline of the brand s famous anemones. Embossing on the decorative tin further highlights the Perrier Jouet logo. With the launch of Helles Golden Lager, its ninth canned beer, Sly Fox Brewing Co. of Pottstown, Pennsylvania became the first brewery in North America to utilize Crowns innovative CrownSmartTM is an augmented reality packaging innovation. It allows brand owners from North America to Europe to create unique smart packaging that delivers a wide range of content and experiences via a unique AR code. See how it works.Crown Holdings, Inc., through its subsidiaries, is a leading global supplier of rigid packaging products to consumer marketing companies, as well as transit and protective packaging products, equipment and services to a broad range of end markets.By combining matte and gloss finishes in select areas of a single design, we can create a subtle, tactile finish that consumers will find irresistable.Crown has worked with WD-40 Company to launch several series of limited edition collectible aerosol cans, from honoring American military forces to highlighting the latest automotive designs from reality TV celebrity Chip Foose. Each series consists of several unique designs, each featured on an aerosol can.Available for our customers in Europe, BICAN offers consumers excellent practicality due to its ergonomic design and operation and requires little effort to use. The product is dispensed cleanly and accurately, with no shaking required and total evacuation.Thermochromic inks change color at a specified temperature as the product is chilled. Beverage cans using these inks have two distinct visual states: at ambient temperature and at chilled/cold temperature. The inks are available in a wide range of colors, allowing for greater design freed om and generating more opportunities to engage with consumers.Congratulations to Crown s June Craft Can-of-the-Month. A subtle shimmering sparkle finish can be used selectively by over-printing with opaque colors. A range of Fine Sparkle colors are available to add a certain twinkle to products on-shelf.With vocal supporters being considered the man on the field for many football teams, brands often turn to eye-catching beverage can designs to engage fans across the U.S.Customers of French Market Coffee have always associated the brand with its signature red coffee can, which harkens back to the companys original Coffee and Chicory label introduced in the late nineteenth century. Crown partnered with the brand to refresh its packaging, bringing new life to the classic steel can design.Creative packaging ideas that will make the package easier, more useful, more pleasurable or more interesting for the consumer to use etc.When Bruichladdich Distilleries needed a distinctive new tin for its Botanist drink, a small batch, artisanal Islay gin, it turned to Crown to deliver on its vision. Crown s creative European in-house design team worked alongside Bruichladdich to bring this simple and stylish tin to life, making use of advanced varnishing, printing and embossing techniques. The postmodern, yet classic design, features the brand name in crisp black font, offering stark contrast against the immaculate white embossing of the gins ingredients. Design templates for North America can be downloaded below. For European specifications, please contact your customer service representative directly.Half Acres Vallejo IPA is an India Pale Ale with coastal spirit! This hop crasher sharply dives into the very deep waters of bitter beers. The 6.7% ABV IPA is available in a Crown can and brewed in Chicago, IL.Packaging graphics create a first and lasting impression in the minds of consumers when making purchasing decisions. To help our customers maximize this important opportunity, we have amassed deep graphic design and printing expertise, commercialized a robust received Gold in the Beverage Two-Piece category. These stunning designs are the perfect proof of technology supports storytelling in action. The project required our teams artistic skills and limitless creativity to bring to life the characters and the story in the printing process. Working with High Quality PrintTM (HQP) technology, which is used to print fine details and almost photographic images, involves the creation of special laser engraved plates. The unique design of the PeelfitTM container delivers multiple sustainability benefits including:Compatible with glass and plastic containers, the Ideal Closure is a unique hybrid of a plastisol-lined metal disk and a plastic band. The metal disk forms an airtight seal against the container to prevent oxygen ingress while the consumer-friendly plastic band provides for easy opening. The plastic band includes a perforated ring, which breaks before the seal to provide clear tamper evidence. This eliminates the need for and added expense of a secondary inner seal.Our AccentsTM variable printing technology allows up to 24 different designs to be printed in a single run. It is a great way to create a series of collectible cans and enhances shelf appeal via its non-uniform visual effect.Crown s new vacuum metal closures are targeted at brands that are considering a change from glass to PET containers but still seeking the traditional benefits of metal closures such as superior heat transfer during the heating or cooling processes.From luxury packaging to creative finishes and designs, Crown can help you create the perfect packaging for any brand. As one of the worlds leading packaging manufacturers, we make dreams a reality for some of the most recognized companies across the globe. F</t>
  </si>
  <si>
    <t>F_US000866</t>
  </si>
  <si>
    <t>KRONOS WORLDWIDE, INC.</t>
  </si>
  <si>
    <t>Phone: ( ) - | Fax: ( ) - | You have allowed cookies to be placed on your computer. This decision can be reversed. KRONOS Worldwide, Inc. | LBJ Freeway, Suite | Dallas, TX, | United StatesTo view the PDF documents you will need a PDF viewer.Please click the button below to download the free Adobe Acrobat Reader software.</t>
  </si>
  <si>
    <t>F_US000872</t>
  </si>
  <si>
    <t>EBIX, INC.</t>
  </si>
  <si>
    <t>Data Glove empowers BFSI clients to grow revenue, improve customer engagement, manage risk and streamline processes for efficiency, while remaining competitive and innovative. For more information, visit the Companys website at Ash Sawhney, President, Insurance Solutions North America said, This is a significant addition to our repertoire of offerings in North America, and a very timely one. Establishing a Cloud strategy and developing a roadmap is a key priority for most of our clients, which include hundreds of top tier insurance companies, healthcare companies, banks, and large distributors. The insurance and financial industries continue to be supported by legacy backoffice systems that are expensive and hard to maintain. Our goal is to create a roadmap to migrate those legacy applications to the Cloud thereby bringing enormous efficiencies and cost savings to our customers. With 50+ offices across 6 continents, Ebix, Inc., (NASDAQ: EBIX) endeavors to provide On-Demand software and E-commerce services to the insurance, financial, healthcare and e-learning industries. In the Insurance sector, Ebixs main focus is to develop and deploy a wide variety of insurance and reinsurance exchanges on an on-demand basis, while also providing Software-as-a-Service ( SaaS ) enterprise solutions globally in the area of CRM, front-end &amp; back-end systems, outsourced administration and risk compliance services. The Companies announced the setting up of two joint ventures in the US and India to target the cloud and infrastructure support areas in the BFSI industry in both the geographies. The JV in the US, will target the US and Canadian markets while the JV set up in India will service the Asia Pacific, Africa, and Europe regions. The joint ventures will focus on providing Infrastrucuture Assessment, including Cloud Readiness, Cloud Migration, Development Services (Dev Ops), and Maintenance Services for both public and private cloud solutions.</t>
  </si>
  <si>
    <t>F_US000874</t>
  </si>
  <si>
    <t>INTUIT INC</t>
  </si>
  <si>
    <t>Photographs Jeremy Bitterman Photography Intuit Inc. All rights reserved. Intuit, QuickBooks, QB, TurboTax, ProConnect, and Mint are registered trademarks of Intuit Inc. Terms and conditions, features, support, pricing, and service options subject to change without notice.</t>
  </si>
  <si>
    <t>F_US000875</t>
  </si>
  <si>
    <t>CISCO SYSTEMS INC</t>
  </si>
  <si>
    <t xml:space="preserve">This design features a subset of components, centered around the Cisco UCS - and the FlashArray// within a fibre channel implementation for storage communication. A pair of Cisco MDS SAN switches are positioned between these two main components. This managed compute and storage is delivered to Cisco UCS M4 servers, with all of this extended to the network via a pair of Cisco Nexus -EX switches. Agent Reference Design Model In small enterprise designs, the choice of whether to configure the entire enterprise or each individual site at the campus layer depends to a large part on the on whether the sites each contain a single building, or multiple buildings. If each site is comprised of one building and one building only, then the campus layer of the network design can be the entire enterprise. On the campus map, each site would be represented by a single building with one or more floors per building. This section discusses the different WAN transports present in the Medium Enterprise Design Profile. Solution Design Guide for Cisco Unified Contact Center Express, Release 12.5(1) SU1 The Internet of Things (IoT) impacts today s network design. Your network should support TrustSec and other segmentation and virtualization technologies, such as Cisco Software-Defined Access (SD-Access) in order to enable the scale and expanded uses and policies for the network driven by these trends. There are two main considerations relevant to ingress queuing design on the Catalyst / -E: NetApp ONTAP 9.6 is the data management software that is used with the NetApp AFF all-flash storage system in the solution design. ONTAP software offers unified storage for applications that read and write data over block or file-access protocol storage configurations. These storage configurations range from high-speed flash to lower-priced spinning media or cloud-based object storage.Design principles are guidelines to help ensure the architectural implementation fulfills its mission. It provides a means to tie components and methods to the business objectives.Cisco NX-OS can synchronize ARP tables between vPC peers using the vPC peer links. This is done using a reliable transport mechanism that the Cisco Fabric Services over Ethernet (CFSoE) protocol provides. For faster convergence of address tables between vPC peers, ip arp synchronize command was enabled on both peer devices in this FlashStack design.The vDS contains port groups for tenant iSCSI and NFS VMKs and VMs (for in-guest iSCSI and NFS), tenant management and virtual machine (VM) networks, and vMotion VMKs. Previous versions of this design also included the infrastructure management VM network on the vDS, but that is left only on vSwitch0 in this design to provide simplicity in the design. The vDS uplinks also have the VMware-HighTrf UCS Ethernet Adapter Policy, providing more queuing and throughput on the adapters. The vMotion VMK is migrated to the vDS when the host is added to the vDS. Placing the vMotion VMK on the vDS allows QoS to be applied to vMotion if necessary, in the future. vMotion is also pinned to the switching fabric B uplink with the fabric A uplink as standby using the port groups Teaming and Failover policy to ensure that vMotion is normally only switched in the fabric B FI. A final not with vMotion is that if a servers vNICs are 40 Gbps or greater, 3 vMotion VMKs in the same subnet are provisioned on the server to allow vMotion to establish multiple sessions and take advantage of the higher bandwidth. Infrastructure NFS can optionally be placed on the vDS for higher performance but can be left on vSwitch0 for administrative simplicity. The VMware-HighTrf UCS Ethernet Adapter Policy can also be assigned to the vSwitch0 vNICs for higher performance from vSwitch0. Tenant iSCSI port groups should be pinned to the appropriate switching fabric uplink with the other fabric uplink set as unused. Within the vDS, as additional tenants are added, port groups can be added as necessary. The corresponding VLANs will also need to be added in Cisco UCS Manager and to the vDS vNIC templates. On both vSwitch0 and the vDS, all port groups initially use the Route based on originating virtual port hashing method. If multiple ports in the same port group are configured on a VM, or for better VMK distribution, consider using the Route based on source MAC hash method. Do not use the Route based on IP hash method since that method requires port channeling configuration on the connected switch ports.Directors are more resilient and scalable than fixed SAN switches. They are modular platforms whose port count can be scaled through the addition of typically 48 ports connectivity line cards. One important benefit of a modular device is the capability to expand the director by adding specific line cards which offer a variety of interfaces and different generations of Fibre Channel ASICs. Directors offer greater availability than fabric switches because of the architectural design and duplication of components. For complete duplication, directors need to be equipped with at least two line cards. Utilities deal with complexities of all types of OT protocols, interfaces, compliance requirements, standards, and operations overhead. Cisco IoT solutions simplify your work by providing standardized networking technologies to connect any type of devices anywhere with easy deployment and management. The Cisco Utilities IoT Validated Design also provides design and implementation guides upon validated solutions for real world use cases, which will further simplify your work and accelerate the time to value of your projects.The Unified Contact Center Management Portal (Unified CCMP) and the Unified CCE Administration web tool require a connection with the primary AW. If you connect with the secondary AW, you see errors when saving configuration changes. Secondary AWs are a Non-Reference Design feature that is used to provide increased scalability of reporting users. Since VSS is developed with the distributed forwarding architecture it can create certain race conditions during a standby re-initialization state since the virtual-switch receives traffic from the network while it is not fully ready to switch the traffic. The amount and the direction of traffic loss depend on multiple factors - VSL interface, ingress and egress module type, boot up ordering etc. While this document does not delve into the details on how to design and deploy a secure data network, it does provide references to resources that can aid in establishing an effective secure environment for your contact center applications. All Cisco SD-WAN designs are based on the use of VPNs to segment the routing table.Centralized (local-mode) design model Adoption of IP technology has led to a fundamental change in designing networks. No longer are networks used solely to provide data communication between computers and servers. IP technology has extended beyond the data network and is now used extensively for Unified Communications and Video communication as well. Unified Communications, IP Video Surveillance and Digital Media systems were validated in the Small Enterprise Design Profile. The current VersaStack with ACI design assumes infrastructure VMs such as vCenter, AD, DNS etc. are all running on the dedicated management cluster. The design also supports running these VMs on the VersaStack infrastructure, instead of dedicated management cluster, but the design details are not covered in this document. Multicast routing protocol design considerations Regardless of the potential variations for the network design and deployment outside of the fabric site, a few things are going to be in common, and the border node will be the device tying these things together:Trident has a rapid development cycle, and just like Kubernetes, is released four times a year. Starting with the 20.04 release (utilized as part of this solution), the setup of Trident is performed by the Trident operator. The operator makes large scale deployments easier, and provides additional support including self-healing for the pods that are deployed as a part of the Trident install.For FlexPod designs using Cisco ACI and traditional network architectures, see The Datagram Transport Layer Security (DTLS) protocol is designed to provide authentication, data integrity, and confidentiality for communications between two applications, over a datagram transport protocol such as User Datagram Protocol (UDP). The protocol is defined in IETF RFC . DTLS is based on TLS, and it includes additional mechanisms such as sequence numbers and retransmission capability to compensate for the unreliable nature of UDP. DTLS-SRTP is an extension to DTLS for the negotiation of SRTP keying material within DTLS. The Cisco UCS M5 servers were selected for this converged infrastructure. Supporting up to 1TB of memory in half width node format in the Cisco UCS 2 RU/4 Node chassis. These Cisco UCS servers are ideal virtualization hosts. These servers are configured in the design with:This design guide describes how the Cisco Unified Computing System (Cisco UCS) can be used in conjunction with Cloudian 7.1.2. With the continuous evolution of data, there has been lack of enterprise manageability for large capacity storage servers, Cisco UCS with Cloudian provide the solution to solve the challenges, as it increased demand to have Cloudian HyperStore validated on Cisco UCS servers. The Cisco UCS Storage Server, originally designed for the data center, together with Cloudian HyperStore is optimized for object storage solutions, making it an excellent fit for unstructured data workloads such as backup, archive, file celebration, storage as a service, IOT, video surveillance and cloud storage. The delivers a complete infrastructure with exceptional scalability for computing and storage resources together with 40 Gigabit Ethernet networking.The following Hitachi VSP storage design best practices and recommendations were used in this design. The Cisco Catalyst -X Series is the alternate Cisco switching platform in this design option. Cisco StackWise Plus technology provides flexibility and availability by clustering multiple Cisco Catalyst -X Series Switches into a single high-speed stack ring that simplifies operation and allows incremental access layer network expansion. The Cisco Catalyst -X Series leverages EtherChannel technology for protection during member link or stack member switch failure. Cisco Nexus -based VersaStack design with Cisco ACI consists of Cisco Nexus PQ based spine and Cisco PX based leaf switching architecture controlled using a cluster of three Application Policy Infrastructure Controllers (APICs). The Unified CCE Reference Designs support the virtual machine vCPU oversubscription of the physical CPU cores on a server. For the purposes of oversubscription, the hyper-thread cores do not count as physical cores. Whether or not you use oversubscription, use the VM Resource Provisioning policy. This policy limits the total available CPU MHz and the memory of a server that the host-resident VMs can consume. The upstream network switches which connect to the Cisco UCS Fabric Interconnects can utilize 10/25/40/ port speeds. In this design, the FIs are connected using ports into the ACI leaves that come down to the respective FIs as vPCs to present the connections as a common switch. or can be used depending on the application workload but will need to be reflect common bandwidth availability going between the leaves as spines that are shared with other Cisco UCS FIs or directly connected hosts that may be associated with the leaves. ) is among the most versatile general-purpose enterprise infrastructure and application servers in the industry. It is a high-density 2-socket rack server that delivers industry-leading performance and efficiency for a wide range of workloads, including virtualization, collaboration, and bare-metal applications. The Cisco UCS C-Series Rack Servers can be deployed as standalone servers or as part of Cisco UCS to take advantage of Ciscos standards-based unified computing innovations that help reduce customers TCO and increase their business agility. The approach tosecuring the Unified CCE solution as it pertains to the various layers listedabove differs from one group of servers to another. It is useful to keep thisin mind as you design, deploy, and maintain these servers in your environment.Cisco is constantly enhancing its Unified Communications products with theeventual goal of having them all support the same customized operating system,antivirus applications, and security path management techniques. The FlexPod solution for hybrid cloud is based on a Cisco ACI based FlexPod infrastructure design that allows customers to utilize resources in the public cloud when the workload demand exceeds the available resources in the Datacenter. This new FlexPod solution will allow customers to seamlessly extend compute and storage resources from an on-premises FlexPod to major cloud providers such as Amazon and Azure using Cisco CloudCenter and NetApp Private Storage.Graphics Processing Units or GPUs are specialized processors designed to render images, animation and video for computer displays. They perform these tasks by running many operations simultaneously. While the number and kinds of operations they can do are limited, GPUs can run many thousand operations in parallel making this massive parallelism extremely useful for deep learning. Deep learning relies on GPU acceleration for both training and inference and GPU accelerated datacenters deliver breakthrough performance with fewer servers at a lower cost. This CVD details the following NVIDIA GPUs:This design guide provides an overview of the Cisco SD-WAN solution. It discusses the architecture and components of the solution, including control plane, data plane, routing, authentication, and onboarding of SD-WAN devices. It covers redundancy of SD-WAN components and discusses many WAN Edge deployment considerations and common scenarios. It also focuses on NAT, Firewall, and other deployment planning considerations. The Small Enterprise Design network architecture in combination with the Cisco Digital Media System (DMS) creates an environment that streamlines and automates information flow and process throughout enterprise network. Complete VSL link failure may break the system virtualization and create network instability during VSL link failure. Designing VSL link redundancy through diverse physical paths on both systems prevents network instability, reduces single point of failure conditions and optimizes bootup process. Although Cisco VSS and a single redundant distribution design are simplified with a single point-to-point EtherChannel, the benefits in implementing the routed access design in medium enterprises are as follows: It is the optimal infrastructure foundation to deploy SAP HANA be it bare metal or virtualized to implement a TDI environment. It is validated for both SUSE Linux Enterprise Server and Red Hat Enterprise Linux operating systems. It is designed and validated using compute, network and storage best practices for high performance, scalability, and resiliency throughout the architecture. The flexibility and scalability of FlexPod also enables customers to start out with a right-sized infrastructure that can ultimately grow with and adapt to their evolving business requirements. For redundancy and bandwidth, multiple links from each FI are used for uplink connectivity to data center fabric. Cisco UCS FI supports .3ad standards for aggregating links into a port-channel (PC) using Link Aggregation Protocol (LACP). Multiple links on each FI are bundled together in a port-channel and connected to upstream switches in the data center network. The port-channel provides link-level redundancy and higher aggregate bandwidth for LAN, SAN and Management traffic to/from the UCS domain. The switches in the data center fabric that connect to single FI are bundled into a virtual Port Channel (vPC). vPC enables links that are physically connected to two different switches to be bundled such that it appears as a single logical port channel to a third device (in this case, FI). This PC/vPC based design has many benefits such as:This layer is the demarcation point between network infrastructure and computing devices. This is designed for critical network edge functions to provide intelligent application and device-aware services, to set the trust boundary to distinguish applications, provide identity-based network access to protected data and resources, provide physical infrastructure services to reduce greenhouse emission, and so on. This subsection provides design guidance to enable various types of Layer 1 to Layer 3 intelligent services and to optimize and secure network edge ports. The security considerations for contact center enterprise solutions are similar to the considerations for the other applications in a Cisco Unified Communications solution. Contact center enterprise solutions vary greatly and often call for complex network designs. These deployments require competence in Layer 2 and Layer 3 networking as well as voice, VPN, QoS, Microsoft Windows Active Directory, and other networking issues. This chapter provides some guidance in these areas. But, this is not an all-inclusive guide for deploying a secure contact center. The partner has developed email and chat applications that are integrated with the Finesse and SocialMiner APIs. Redundancy must be factored into the WAN design for a number of reasons. Since the WAN may span across several service provider networks, it is likely that network will be subjected to different kinds of failures occurring all the time. Some of the following failures can occur over a period of time: route flaps, brownouts, fibers being cut, and device failures. The probability of these occurring over a short period of time is low, but the occurrence is highly likely over a long period of time. To meet these challenges, different kind of redundancy should be planned. The following are some of the ways to support redundancy: By designing centralized security policies using the Cisco SD-WAN solution Certain applications and user access requires that the broadcast domain design span more than a single wiring closet switch. The multilayer network design provides the flexibility to build a single large broadcast domain with an extended star topology. Such flexibility introduces scalability, performance, and security challenges, and may require extra attention to protect the network against misconfiguration and miswiring that can create spanning-tree loops and de-stabilize the network. In this design, there is a parent Unified ICM Enterprise system deployed with Unified CVP and its own Administration &amp; Data server. Each distributed child site is a complete Unified CCE deployment consisting of Central Controller on one or more VMs. A local Administration &amp; Data Server for Unified CCE performs configuration, scripting, and reporting tasks for that specific site. A Unified CCE Gateway PG connects Unified CCE to the Unified ICM parent and it is part of the Peripheral Gateways deployed on the parent Unified ICM. In the FCoE design, zoning and related SAN configuration is configured with Cisco UCS Manager with the fabric interconnects in fibre channel switching mode, and fabric interconnects provide SAN-A and SAN-B separation. For NetApp storage controllers, the unified target adapter provides physical connectivity. The Cisco Medium Enterprise Design Profile is based on the centralization of WLAN controllers, on a per-site basis, and follows established best practices, such as those contained in Chapter 2 of the You can deploy Unified CVP without a CUSP Server, depending on the design and complexity of the solution. In such cases, some of the functions that a CUSP Server provides are provided by the Unified CVP Server SIP service. The Context-Aware Engine for Tags used in version 6.0.85.0 of the MSE Context-Aware Services software supports network designs containing up to floor maps. In small enterprise designs, a network design might be used to describe the overall small enterprise from the point of view of context-aware services. An MSE network design typically consists of campus, buildings, and floor maps. The limitation on the number of floor maps then could be interpreted as saying that a small enterprise should not contain more than floor maps (regardless of the number of buildings these floor maps are spread amongst). If more than floor maps are required, it is necessary to divide the small enterprise up into two or more network designs, with each network design containing a subset of the total number of floor maps. Both HyperFlex clusters will leverage the connectivity above, independent of the location. The key difference in this active-active design is that the ACI Multi-Pod fabric has two independent paths to access the same services from within the fabric.Ciscos RRM, Radio Resource Management, calculates and assigns the best channels and power combinations using measured, over the air metrics. Over The Air observations include Wi-Fi networks operating within the infrastructure as well as existing external users Wi-Fi and non-Wi-Fi of the spectrum. RRM will mitigate co-channel assignments and balance power, but if there are no open channels available, or the APs are simply too close together the only choice remaining is sharing the channel with an existing user. This happens in congested environments and two different networks may have to share the same bandwidth. If one or the other is not busy the other may use all of the bandwidth. If both become busy, they will share the bandwidth 50/50 due to . contention mechanisms (listen before talk) that are designed to ensure fair access. is featured in this design as one of the options to use within an Adaptive Solutions for CI placement (Encapsulated Remote SPAN (ERSPAN) sessions Agent Reference Design is a variation of Agent Reference Design. This reference design supports two instances of agents. Cisco Centralized Key Management (CCKM) is the first fast secure roaming method developed by Cisco for enterprise WLANs, as the solution to mitigate roaming delays when .1X/EAP security is enabled on a WLAN. As this is a Cisco proprietary protocol, it is only supported by Cisco and third-party clients that are Cisco Compatible Extension (CCX) compatible. of the Cisco DNA Center data sheet, and the specifics are noted in each reference site section. The important concept in fabric site design is to allow for future growth by not approaching any specific scale limit on Only Non-Reference Designs that use the Avaya PG or the Parent/Child topology can use CTI OS desktops. Cisco Finesse is the required dekstop for all other contact center enterprise solutions. To enable the connection, border leaf nodes in each Pod are connected to Layer 3 gateways in the outside network. In this design, a pair of Nexus series leaf switches are deployed as ACI border leaf switches and connected to a pair of Nexus series gateway routers. The shared design in a Pod is the same for both active-active data centers. The audience of this document includes, but is not limited to, sales engineers, field consultants, professional services, IT managers, partner engineers, and customers who want to take advantage of an infrastructure that is built to deliver IT efficiency and enable IT innovation. The current upper limit for scaling WCS on a high-end server is up to Cisco Aironet CAPWAP-based access points, and up to Cisco WLAN controllers. As such, most implementations of the Cisco Medium Enterprise Design Profile are well served by a mobility design using a WCS management server located on the main site. The following sections give an overview of the hardware and software components used on the test bed, and few design factors to consider while making the system to work as a single highly available system.. SSO is supported for components in the following Reference Design topologies: CCI has security designed in at every layer and provides operational and network visibility to counter cyber-attacks and ensure operational continuity. CCI also uses Ciscos Software-Defined Access to provide centrally managed network traffic segmentation to create a secure multi-service infrastructure.To support this route leaking responsibility, the device should be properly sized according the number of VRFs, bandwidth and throughput requirements, and Layer 1 connectivity needs including port density and type. When the network has been designed with a Cisco Unified CVP requires the deployment of a SIP Gateway. However, you require the use of MGCP 0.1 voice gateways with Unified CM deployments for purposes of overlap sending, NSF, and Q.SIG support. The following design considerations apply to deploying Cisco Unified CVP in this environment: Besides the functional benefit of this design, Cisco UCS Central and Veeam Enterprise Manager help customers to ease the management of their distributed Cisco HyperFlex infrastructure and Veeam Backup environments. With Cisco UCS Central, customers can manage their UCS infrastructure distributed across multiple UCS domains or Data Centers whereas with Veeam Enterprise Manager, distributed Veeam Deployments across Data Centers can be managed through a single management windows, allowing customers to perform backup and replication jobs across the entire backup infrastructure, and providing enhanced reporting options. Cisco access layer switches provide a zero-touch or plug-n-play type network provisioning solution by dynamically detecting connected endpoints and automatically applying best practices and recommended configurations. Cisco Auto Smartport macro helps network architects to reduce the number of challenges in implementation when deploying complex configurations. Cisco validated design comprehensively validates multiple set of tools and technologies to solve the critical business problems. Cisco Auto Smartport leverages validated and recommended network configuration and parameters that dynamically provision the network without any user intervention. Implementing recommended and validated configuration parameters helps enterprise network administrators to automatically provide network and device security and optimize application performance. This design guide focuses on the architecture and design of the Cisco UCS M5, Cisco UCS M5 LLF and Cisco UCS M5 LLF servers for use with ScaleProtect for Cisco UCS. The design guide will be a living document; as such, the addition of new designs or updates will be incorporated as Cisco and Commvault work together to enhance this solution offering to meet market requirements.The following table describes the design requirements for a remote office with agents. But more and more there are requirements to store unstructured data even in smaller quantities as object storage. The advantage of identifying the data by metadata and not taking over management of the location is very attractive even for smaller quantities. As a result, new technologies need to be developed to provide similar levels of availability and reliability as large scale-out object storage solutions.In certain data center designs, there is a single management segment which requires combining both out-of-band and in-band networks into one. Multiple routing adjacencies between two Layer 3 systems. This configuration doubles or quadruples the control plane load between each of the Layer 3 devices. It also adds more overhead by using more system resources, such as CPU and memory to store redundant dynamic routing information with different Layer 3 next-hop addresses connected to the same router. It develops Equal Cost Multi Path (ECMP) symmetric forwarding paths between the same Layer 3 peers and offers network scale-dependent, Cisco CEF-based network recovery. While both IBM FlashSystem and IBM Storwize Unified support iSCSI and FC connectivity, the storage connectivity models presented in this design guide are only intended to provide a reference connectivity model. All the possible storage connectivity designs on different controllers are not covered. In this design, monitoring the north VLAN interface allows the FWSM and its associated contexts to take advantage of the autostate messages sent from the Catalyst supervisor engine. In a transparent deployment, where two VLANs are bridged via the FWSM virtual context, monitoring a single interface is sufficient. The service chassis aggregation links support both the north and south interface VLANs on the FWSM virtual context. Monitoring either of the two allows one to recognize a failure condition and expedite the failover process. The following is an example of the interface monitoring configuration: You can provide comments about this document by sending an email to thefollowing address: Maximum Agents for Agent Reference DesignFigure 20 details the FlexPod Datacenter Design, which is fully redundant in the compute, network, and storage layers. There is no single point of failure from a device or traffic path perspective. This design showshow each Unified CCE component is duplicated for redundancy. All Unified CCEdeployments use redundant Unified Communications Manager, Unified CCE, andCisco Unified Customer Voice Portal (Unified CVP) or Unified IP IVR components.Because of the redundancy, a Unified CCE deployment can lose half of its coresystems and be still operational. In that state, a Unified CCE deployment canhandle calls by rerouting them through Unified CVP to either a VRU session oran agent that is connected to the still-operational components. Where possible,deploy Unified CCE so that no devices, call processing, or CTI Manager servicesare running on the Cisco Unified Communications Manager publisher. Two HyperFlex clusters provide the hyperconverged virtual server infrastructure in this design one to host Management virtual machines (optional) and another for Application workloads. The HyperFlex clusters and UCS domains attached to the ACI Multi-Pod fabric are locally managed from within the Enterprise and also centrally managed from the cloud using Cisco Intersight.Develop one common MAC for WLANs in conjunction with a physical layer entity (PHY) task group. During the multicast network design phase, the enterprise network architects must select a range of multicast sources from the limited scope pool ( /8). Get thoroughly tested guidance for your enterprise network design and deployment.Since zone-based policies are directional and provides directional control of traffic, it is important to make sure that the direction of traffic flow between the zone-pair is as per design.. It is configured with two port-channels, one from each Cisco UCS Fabric Interconnect to Cisco Nexus . These port channels carry all the storage and data traffic. In this validated design, two uplinks from each fabric interconnect to the leaf switches have been utilized for an aggregate bandwidth of ( ). However, the number of links can be increased based on the customers throughput requirements.An in-band management network to manage and access ESXi servers and VMs (including infrastructure VMs hosted on VersaStack). Cisco UCS does allow out-of-band management of servers and VMs by using disjoint layer 2 feature but for the current design, In-band manageability is deemed sufficient. Agent Reference Design solution. In the VersaStack with UCS M5 and IBM SVC design, both single-tired and multi-tiered storage pools were utilized as follows: Cisco and Nimble have developed several SmartStack reference architecture-based solutions and Cisco Validated Designs targeting a range of use cases. Each design has been extensively tested, validated, and documented by Cisco and Nimble architects and engineering experts. This proven integrated infrastructure portfolio, consisting of the Cisco Unified Computing System integrated infrastructure and the Nimble Adaptive Flash platform, has been deployed by over customers across a wide range of industries, including financial services, healthcare, education and service provider.The Pod to IPN design and best-practices for connecting the ACI fabric in a Pod to the Inter-Pod network are outlined below:This Figure shows the HA and redundancy continued throughout the design, from the top to bottom:The following NX-OS features are implemented within the Nexus switches for the design: Generation and IBM NVMe-accelerated Storage architecture aligns with the converged infrastructure configurations and </t>
  </si>
  <si>
    <t>F_US000882</t>
  </si>
  <si>
    <t>NORTONLIFELOCK INC.</t>
  </si>
  <si>
    <t xml:space="preserve">We need a new approach to establishing and verifying identity in the digital world. People rely on individual usernames and passwords to authenticate with each organization. These organizations inevitably store a variety of information about their users. This data often includes globally linkable attributes (name, DOB, etc.) This exposes a large attack surface for the users data, which puts them at risk for serious privacy loss. In an ideal world, users can create unforgeable and unlinkable digital identities for authentication with organizations. In these cases, claims about and authorizations for a user can be issued. Then, the user can associate verifiable information about these claims and authorizations to identities they have created. We aim to develop new ID protocols that will meet the goals of security, privacy verifiability, and usability for people and organization. Facebook and Instagram (which is owned by Facebook), on the other hand, simply does not publish any datasets at all. This means that researchers often have a delayed or outdated understanding of how disinformation looks today.Nevertheless, we should not worry too much. From a technological perspective, it remains difficult for deepfakes to create convincing forgeries without large amounts of manual post-processing efforts, such as tuning the tilting angle of facial areas and lip movements. Furthermore, the audience for bogus videos will eventually shift away from the intuitive assumption that what I see is what I can trust. In addition, the recent progress of deep learning research has witnessed the emergence of fraudulent images/videos detection mechanisms 7. In these methods, faked image detection is deemed as a two-step binary classification problem. The first step is to extract image descriptors depicting the difference between the authentic images and the forged ones. The extracted image descriptors are then fed into a deep learning-based classifier to conduct detection. The limit to these methods is a lack of forged image frames for training. Agarwal and Varshney 8 proposed using GAN to generate synthetic forged image frames, which mitigates the issue and greatly improves detection accuracy. The lack of security in internet-connected smart devices (IoT) is disconcerting. For many years, botnets have been used to exploit security vulnerabilities found in poorly configured devices. Due to the outbreak of several high-profile DDoS attacks sourced by massive IoT botnets (Mirai) in late , we were able to asses the magnitude of potential devastation unleashed by these devices. There are many hurdles to endure when grappling with IoT Security &amp; Privacy. First of all, there exists of a plethora of networking standards, such as Zwave, Insteon, Bluetooth, Zigbee, Ethernet, Wifi, , , C-bus, UPB, KNX, EnOcean, Thread, etc. In general, there is a lack of system homogeneity among devices. They are produced by many manufacturers who employ shortcuts and/or bad designs unintentionally (or intentionally) for embedded devices. The environment that IoT devices are deployed in is diverse, for example devices are retrofitted into existing networks maintained by non-professionals at home or IT staff. Additionally, the operational complexity of IoT devices can be cumbersome. They can be managed and operated in numerous ways, and can be customized or chained together to achieve various purposes, e.g., home automation, etc.Dr. Saurabh Shintre is a Senior Principal Research Engineer. His research focuses on adversarial machine learning, distributed trust mechanisms, and cryptography. Dr. Shintre has published a number of papers and patents in the areas of insider threat detection, cryptopgraphy, machine learning, and privacy. In , Dr. Shintre was selected as one of the future leaders by the Science and Technology in Society (STS) forum. He is a prolific public speaker and also served as the program committee member of the RSA Asia Pacific and Japan, where he organized a seminar on blockchain technology.In this work, we define a collaborative and privacy-preserving machine teaching paradigm with multiple distributed teachers. The focus is to find strategies to organize distributed agents to jointly select a compact subset of data that can be used to train a global model. The global model should achieve nearly the same performance as if the central learner had access to all the data, but the central learner only has access to the selected subset, and each agent only has access to their own data. The goal of this research is to find good strategies to train global models while giving some control back to agents. My NortonLifeLock Research Group colleagues Iskander holds a Ph.D. in Computer Science from the University of Deusto (Spain). His main research interest is web security and privacy (e.g., user tracking or browser fingerprinting). Striving to help developers build secure software and systems, Dr. Marino joined NortonLifeLock Research Group in to work in a variety of areas including secure cloud computing, analysis of software vulnerabilities, and mobile device security.While we made every effort to make sure BotSight works well, it is still a research prototype. We invite you to As NortonLifeLock\ s global research organization, NortonLifeLock Research Group (NRG) is focused on driving trust and safety in an online world by creating new paradigms to enable digital security and privacy. NRG (pronounced energy ) has played a leading role in exploring many cutting-edge technologies now commercialized across NortonLifeLock\ s many product areas. Such technologies from the group include targeted attack protection, reputation based security, industry-leading rootkit protection, cloud based security services, and some of the industry\ s earliest behavioral protection technologies. NRG is actively pursuing research with many partners in universities and beyond.His primary research is on the application of machine learning to creative tasks normally handled by humans, as well as human-machine collaboration. Daniel received a Masters in Computer Science from the University of Toronto in , where he was advised by Eyal de Lara.Ultimately, we cannot expect all web pages to follow the click contract point-by-point; therefore, introducing a line of defense to help protect the end-user is imperative. To that end, the NortonLifeLock Research Group (NRG) is working towards implementing tools (e.g., browser extensions) that could help prevent these potentially risky side effects. Stay tuned!, and they are a staple of research in distributed systems security. with a high degree of accuracy, achieving an Area Under Curve a common indicator of model quality of 0. on popular research datasets, which matches or exceeds the best current academic results. But we didnt stop there. We created a tool called BotSight which takes the results of our model and injects them directly into the Twitter feed. Now, we are releasing a beta version of BotSight (on popular browsers and Sam is part of a research team studying computer security and privacy issues in the context of intimate partner violence (IPV), and he helps lead the first computer security clinic for IPV survivors, in NYC.He received his PhD in Software, Systems and Computing in at the IMDEA Software Institute and Universidad Politecnica de Madrd (UPM) under the supervision of Dr. Juan Caballero. His research interests lie in malware (detection, analysis, classification) and network security (measurements, intrusion detection).Dr. Yun Shen s current research interests focus on applying data-driven approaches to better understand malicious activity on the Internet. Through the collection and analysis of large-scale datasets, he developed novel and robust mitigation techniques to make the Internet a safer place. His research involves a mix of quantitative analysis, machine learning, and systems design.Petros joined NortonLifeLock Research Group in and has focused on next-generation storage/backup systems, portable storage security, network security, privacy and identity. He is responsible for Lab strategy, direction, and growth.NortonLifeLock Labs have also been experimenting with Federated Learning in order to be a leader in the security, privacy, and identity industry by applying this cutting-edge technique in our research prototypes.We introduce turbidity detection as a practical super set of the adversarial input detection problem,coping with adversarial campaigns rather than statistically invisible one-offs. This perspective is coupled with ROC-theoretic design guidance that prescribes an inexpensive do-main adaptation layer at the output of a deep learning model during an attack campaign. The result aims to approximate the Bayes optimal mitigation that ameliorates the detection models degraded health.In the WINE benchmark, which provides field data for cyber security experiments, we aim to make the experimental process self-documenting. The data collected includes provenance informationsuch as when, where and how an attack was first observed or detectedand allows researchers to gauge information quality.David Silva joined the team in as part of the European Commission FP7 ACCEPT collaborative research project. He obtained a graduation in computer science from the Polytechnic Institute of Portalegre (Portugal) and a post-graduation from the University of Coimbra (Portugal).Chris Gates s primary research is on the application of machine learning and data mining to malware classification, risk estimation, active learning, automation, and other problems in security and scalable machine learning. Chris received his Ph.D. in Computer Science on the topic of quantifying and communicating risk using machine learning. He graduated from Purdue University in advised by Ninghui Li and was also part of the Center for Education and Research in Information Assurance and Security (CERIAS).Even though the security tip of check the URLs before clicking on them has been repeated countless times to users, no one to date has measured to what extent this action is possible or how effective since some web design choices can make this step impossible for users to perform. While looking closely at this problem, we measured the prevalence of bad practices and whether they are becoming the norm rather than the exception.Basic characteristics of mass-deployed malware (prevalence of packing, anti-emulation, polymorphism, targeting, etc.) remain difficult to pinpoint. Advanced threat actors use custom tools and hide in the noise of everyday activity. In addition, evolving systems platforms expose new opportunities for bad actors. NortonLifeLock has an unrivaled view into the malware landscape and the resources to perform detailed analysis of existing and emerging threats. We continue our research to push the boundaries of understanding the behavior of the threats unleashed by cyber criminals so that we can develop and deploy the most effective defenses.She worked on the development of a malicious domains detection system which performs passive DNS analysis on big collections of DNS data produced by real users. In addition, she was involved in the World Wide Intelligence Network Environment (WINE) project. Currently, she has been focusing on developing risk assessment and risk prediction methodologies that could be useful for enhancing the security of organizations and individuals by introducing proactive security elements to the ecosystem.Meet the NortonLifeLock Research GroupPrior to joining the research group at NortonLifeLock, formerly Symantec, he conducted post-doctoral research in French Institute of Research in Computer Science and Automation (INRIA) in Paris from - . He received his Ph.D. degree in National Laboratory of Pattern Recognition, Chinese Academy of Sciences, Beijing in .As a graduate student, he developed tools by which obfuscated malware could be analyzed both with detailed static analysis techniques and dynamic instrumentation. Kevin has collaboratively developed broadly deployed threat-detection tools.Consumers and corporations are driven to engage in a digital world that they cannot adequately trust. We are developing paradigms to enable online commerce and facilitate machine learning in ways that provide privacy and protect user identities, by leveraging such concepts as local differential privacy, federated machine learning, identity brokering, and blockchain technology. , , Consumers and corporations are driven to engage in a digital world that they cannot adequately trust. We are developing paradigms to enable online commerce and facilitate machine learning in ways that provide privacy and protect user identities, by leveraging such concepts as local differential privacy, federated machine learning, identity brokering, and blockchain technology.Saurabh s research interests lie in the areas of cryptography, web &amp; network security, and machine learning. He has published over 20 papers and patents in the areas of security and privacy and holds a PhD in computer security from Carnegie Mellon University.Our results confirm that future research should keep focusing on improving the vetting process of Android markets (official and alternatives) since these are the main distribution vectors of unwanted apps. However, our research also reveals a complex installation ecosystem with several surprising distribution vectors like backup restoration, bloatware, themes, file managers etc. Although some of these types of apps are expected to perform installations, most are not. Further research is also needed in the space of privileged installers. These installers have system level permissions and cannot be uninstalled by normal users or security tools. It is worrying that privileged installers are responsible for 9% of all unwanted installs (but only 4.1% of all installs).His main research interests include human-computer interaction, data visualization and information architecture. David has been working in multiple projects across the security space, focusing mostly on how security information should be interpreted, visualized and better experienced.The tremendous growth in the learning capacity of Machine Learning methods has yet to be met with a corresponding growth in our ability to understand these models. Equally troubling, our ability to build robust machine learning models has not kept pace with research in adversarial attacks against machine learning. As we increasingly hand over decision making to automated machine learning and AI systems, we must find ways that the life-altering decisions made by these systems can be audited for fairness, safety, robustness to adversaries, and the preservation of privacy of any personally identifiable information over which they operate.A fundamental question is how these unwanted apps find their way into real users devices? What is the role of the official Google PlayTM store and that of other popular alternative application marketplaces? Are there other types of apps with install capabilities and what is the role of those in unwanted apps distribution? In a study we performed together with researchers from the IMDEA Software Institute, we seek answers to these questions by analyzing the who-installs-who relationships among apps in over 12 million real Android devices. The How to design privacy-preserving AI models and systems is a demanding problem in the era of AI. As an echo, some emerging techniques, such as Federated Learning and Differentially Private Machine Learning (DPML), have been proposed recently, aiming to provide promising solutions.At the NortonLifeLock Research Group we have been studying disinformation campaigns on social media for a while. We have developed new and innovative ways of identifying disinformation campaigns on social media, by standing on the shoulders of other researchers who have come before us. We hope that our work will help protect consumers while also leading the community to view this problem of disinformation collectively and openly, with data sharing between researchers, so that we can develop better defenses. After all, whats at stake here is democracy and truth.Other research, such as that by Kumar et al, suggests that sockpuppet accounts tend to have high-entropy names or handles, such as those with many numbers or random characters. This is also a technique common to early spam operators. The people behind sockpuppets, since they create many accounts, are not selective about picking interesting and original usernames, whereas this is not the case for real users. Indeed, The ROLLUP primitive allows summarizing complex and large datasets. We develop an efficient implementation for Apache Pig.Platon s research interests lie in malware and network security. He has published over 10 papers and patents in the areas of security &amp; privacy and holds a PhD in computer security from IMDEA Software Institute and the Polytechnic University of Madrid, Spain.Secondly, researchers suffer from a lack of data. While 1. Deepfakes and Audio-visual Disinformation: Snapshot paper, The Centre for Data Ethics and Innovation Snapshots, September 12, .NortonLifeLock is awarding Graduate Fellowships to outstanding Ph.D. students. A key goal of the program is to fund innovative research that has real-world value, in areas where NortonLifeLock conducts business. These areas include, but are not limited to: privacy, identity, human factors, machine learning, and security. , , His research revolves around user s privacy in mobile devices and networks. In his work, Julien uses both static and dynamic analysis, as well as other techniques specifically designed to understand the behavior of mobile applications. Recently, Julien was the first author of the first large-scale analysis of the privacy and security risks of pre-installed software on Android devices and their supply chain. This paper looks at past research conducted in the area of cyber insurance and classifies previous studies in four different areas. Then it identifies, a group of practical research problems where security experts could help the cyber insurance domain.His main research interest is web security and privacy (e.g., user tracking or browser fingerprinting), and has authored multiple research papers in top venues.More information about him can be found on his personal website: Older adults are disproportionately affected by scams, many of which target them specifically. We present Fraud Bingo, an intervention designed by WISE \\&amp; Healthy Aging Center in Southern California prior to , that has been played by older adults throughout the United States. We also present the Scam Defender Obstacle Course (SDOC), an interactive web application that tests a user s ability to identify scams, and subsequently teaches them how to recognize the scams. SDOC is patterned after existing phishing-recognition training tools for working professionals. We present the results of running a workshop with 17 senior citizens, where we performed a controlled study that and used SDOC to measure the effectiveness of Fraud Bingo. We outline the difficulties several participants had with completing SDOC, which indicate that tools like SDOC should be tailored to the needs of older adults.Dr. Yufei Han currently works as Senior Principal Researcher. His research interests include robust learning with imperfect telemetry data, adversarial learning, and privacy-preserving learning, which aim at providing a trusted machine learning service. Where possible, we want to investigate how existing technology and/or telemetry could be used to address key issues pertaining to vulnerable populations. In addition, we want to develop new techniques to try and solve specific problems in the areas of abuse, scams, and child online safety.To be fair, looking back at the history of the AI revolution, the statistics-based AI models including the fancy Deep Neural Nets were not designed and developed to be privacy-aware, let alone privacy-preserving. On the contrary, all of them are aimed to unveil statistical associations between data and attributes and encode data instances probabilistic distribution into the model. Exploitation of the statistical knowledge has been the driving force behind the magic of all AI models, which can also be thought of as the root cause of the susceptibility of AI models to privacy-stealing attacks.Iskander Sanchez-Rola is currently Principal Researcher. He holds a Ph.D. in Computer Science from the University of Deusto (Spain), advised by Igor Santos and Davide Balzarotti. He has carried out various research stays, including CERT Coordination Center in Carnegie Mellon University, EURECOM, and University of California, Santa Barbara.Dr. Yufei Han currently works as Senior Principal Researcher. His research interests include robust learning with imperfect telemetry data, adversarial learning, and privacy-preserving learning, which aim at providing a trusted machine learning service.Considering the taxonomy of Standard Industry Classification (SIC) codes, the organization sizes and the public profiles of individuals as potential risk factors, we design case-control studies to calculate odds ratios reflecting the degree of association between the identified risk factors and the receipt of targeted attack.Dr. Efstathopoulos has worked on the design and implementation of a variety of computer systems, including operating systems and kernel development, storage and file systems, security, distributed systems, virtualization, and systems networking. Since joining the company in , he has focused particularly on next-generation storage/backup systems, portable storage security, network security, privacy and identity. He has authored multiple research papers and numerous patents.And whenever you read or hear anything regarding election fraud or deep-state conspiracy theories? Do your research. You dont want to fall for fake information.Xiaokuans research interest lies in various areas of system security and privacy. In particular, he enjoys exploring attack surfaces and building systematic defenses to mitigate the attacks. His work not only resulted in publications in major security conferences but also had an impact in the industry. His NDSS paper applied differentially private mechanisms for defeating streaming traffic analysis, and showed that they were effective against ML attackers.In Proceedings of the International Symposium on Research in Attacks, Intrusions, and Defenses (RAID )Platon joined NortonLifeLock Research Group in . these disinformation datasets, they are missing key features that researchers typically use to create new models such as usernames (for accounts with fewer than followers), IP ranges, and follower graphs Central to trust in an increasingly digital world is the ability to detect and prevent attacks in modern (and not so modern) information systems. This research includes building secure software, supporting forensics, malware analysis, browser/web/network security, and information-centric security.Furthermore, many academic researchers have also reported the issue of privacy leakage in AI models, especially deep neural networks, which result from access to (even anonymized) data and prediction APIs by adversarial clients.Dr. Petros Efstathopoulos is currently the Global Head of NortonLifeLock Research Group (NRG).The ongoing changes in the System Security Landscape can be attributed to a number of factors. The widespread deployment of trusted hardware unveils new possibilities for research. The evolution of computing platforms is leading to new threats and new opportunities, such as the generation and analysis of fine-grained logs and audit trails. The number of data breaches continues to rise. Public visibility and the cost of each data breach incident only emphasize the need to make defending sensitive data a priority. Enterprises have become more open to adopting defenses once considered too onerous. Additionally, cyber-criminals continue to adapt and adopt new behaviors to accomplish their goals.Dr. Kevin Alejandro Roundy has been a Researcher for NortonLifeLock since completing his Ph.D. in , where his research has centered on the creation of new malware analysis and detection algorithms, several of which are featured in products today.NortonLifeLock Labs research on Cyber Safety influences future technology and impacts the consumer cybersecurity industry worldwide. The Labs team includes top threat and security researchers who work to protect consumers from known and new threats.BotSight works across the majority of Twitter including search, trending topics, and your home timeline. For the past six months, our team has been diligently scrolling through Twitter with BotSight enabled in order to continuously test and improve both our model and our design. It has also enabled us to better understand bots, contextualizing where they are likely to appear and how they act.Besides the two mainstream privacy preserving learning methods, NortonLifeLock Labs researcher Dr. Saurabh Shintre, has recently proposed a right-to-erasure mechanism to defend against the privacy-stealing threat in the AI systems, such as membership and attribute inference described in the previous section. These types of attacks demonstrate that AI models can act as indirect stores of the personal information used to train them.Once trained and fine-tuned, the AI-powered Detox engine would be designed to pinpoint less obvious bullying patterns. For example, Detox can recognize the implicit yet toxic implication between blouse and boy , which may be manipulated to attack a child based on their sexual orientation. Deployed in the right application, the system would then proactively block this toxic content and stop the bullying before it reaches the victim. At the same time, a system could be designed to alert parents in instances of toxic content recognition. Later, parents can take action to protect their childrens experiences online. In the examples below, we illustrate the detection capability of Detox. Please note that, due to the nature of toxic comments, the examples contain text that may be considered profane, vulgar, or offensive.His research has been published at top security conferences such as IEEE S&amp;P and USENIX Security, and featured by media outlets including the New York Times, MIT Technology Review, and WIRED.In Proceedings of the International Symposium on Research in Attacks, Intrusions and Defenses (RAID )Nevertheless, these methods open a new research field aiming to embed privacy protection into the design of machine learning algorithms. Byzantine-Resilient Federated Learning, Renyi Differential Privacy, and privacy discount offer further improvements in training Deep Neural Networks.In Proceedings of the CHI Workshop on Designing Interactions for the Ageing Populations - Addressing Global Challenges Since joining the company, Chris has authored several papers and patents, worked on pure research as well as with product teams. The projects that Chris has worked on have touched hundreds of millions of users to keep them, and their information, safer. showed that in the final 3 months of the US presidential election campaign, the 20 top-performing fake news stories generated more engagement than the 20 top-performing real news stories. These fictitious stories were amplified on social media by sockpuppets from the Russia-based Internet Research Agency as well as real unsuspecting users.His research revolves around user s privacy in mobile devices and networks. In his work, Julien uses both static and dynamic analysis, as well as other techniques specifically designed to understand the behavior of mobile applications. Recently, Julien was the first author of the first large-scale analysis of the privacy and security risks of pre-installed software on Android devices and their supply chain.Daniel Kats is a Principal Researcher, as well as an avid espresso drinker and pub quiz aficionado.Consumers and corporations are driven to engage in a digital world that they cannot adequately trust. We are developing paradigms to enable online commerce and facilitate machine learning in ways that provide privacy and protect user identities, by leveraging such concepts as local differential privacy, federated machine learning, identity brokering, and blockchain technology.Technology increasingly facilitates interpersonal attacks such as stalking, abuse, and other forms of harassment. While prior studies have examined the ecosystem of software designed for stalking, our study uncovers a larger landscape of apps---what we call creepware---used for interpersonal attacks. We discover and report on apps used for harassment, impersonation, fraud, information theft, concealment, hacking, and other attacks, as well as creative defensive apps that victims use to protect themselves.In this work, we define a collaborative and privacy-preserving machine teaching paradigm with multiple distributed teachers. The focus is to find strategies to organize distributed agents to jointly select a compact subset of data that can be used to train a global model. The global model should achieve nearly the same performance as if the central learner had access to all the data, but the central learner only has access to the selected subset, and each agent only has access to their own data. The goal of this research is to find good strategies to train global models while giving some control back to agents.When Alice tests positive, the Apple-Google protocol uploads her Temporary Exposure Key, thus linking all her interactions. This allows advertisers to track Alice throughout the day across multiple stores and potentially de-anonymize her. The PACT protocol, developed by MIT and other academic groups, uploads the interactions individually, without the Temporary Exposure Key. Thus, the interactions are not linked in the database, which makes it harder for advertisers to track Alice. This comes at the cost of storing more data in the database, making it more expensive for governments to run the program. We believe this is a price worth paying to protect user privacy.In , a user posted pornographic videos on a Reddit forum 1 where the faces of adult entertainers appearing in the videos were replaced with the faces of celebrities. The videos were intentionally modified using a deep-learning-based adversarial technique called Deepfake. The term Deepfake stems from a combination of Deep Learning and Fake. This technique can be used to superimpose face images or facial motions of a target person onto a video of a source person in order to create a video of the target person behaving just as the source person does. The resulting fake is often virtually indiscernible from the authentic ones. Deep learning has powerful applications in a variety of complex real-world problems, ranging from big-data analytics, computer-vision perception to unmanned control systems. Unfortunately, with the advancement of deep learning technologies, threats to the privacy, stability and security of machine learning-based systems have also developed. In Digital Threats: Research and Practice (DTRAP ) - ACSAC Special IssueNortonLifeLock is awarding Graduate Fellowships to outstanding Ph.D. students. A key goal of the program is to fund innovative research that has real-world value, in areas where NortonLifeLock conducts business. These areas include, but are not limited to: privacy, identity, human factors, machine learning, and security.Dr. Kevin Roundy joined the research group after receiving his Ph.D. from the University of Wisconsin in .We specifically analyze how the right-to-be-forgotten provided by the European Union General Data Protection Regulation can be implemented on current machine learning models and which techniques can be used to build future models that can forget. This document also serves as a call-to-action for researchers and policy-makers to identify other technologies that can be used for this purpose. NortonLifeLock Research Group (NRG) is the core research team under NortonLifeLock Labs. NRG is focused on driving trust and safety in an online world by creating new paradigms to enable digital security and privacy. Cyberbullying is everyones business and the best response is a proactive one. Our new research project Detox is a step forward to help the children and parents to navigate todays complex digital universe. Stay tuned for more updates on Detox!However, this percentage can go up as high as 20% when viewing trending topics, such as # or other trending hashtags. In our analysis of </t>
  </si>
  <si>
    <t>F_US000900</t>
  </si>
  <si>
    <t>EBAY INC</t>
  </si>
  <si>
    <t>Companies Retail research</t>
  </si>
  <si>
    <t>No need for expensive relative attribute labels is the number of those purchases that were auctions. The left-hand side is what Id like to know: the probability (propensity) of an auction given that the buyer has previously purchased eBay is once again hosting a machine learning competition on an ecommerce dataset of eBay listings. This challenge is open to college and university students, and the winning team* will be offered a summer internship with eBay.The Jenkins servers provided to eBay development teams have a default (i.e. crowdflower), a crowd tagging platform that we use to collect responses on how well the output of a model compares to the anchor image given (see Figure 1). is congruent, divide the sides by . Specifically, starting with How big (how many digits) are the numerator and denominator of the sides? I used the web table to plot the number of digits needed for the denominator So one question already is here: Testing methodologies of web interfaces are mostly browser-dependent, while mobile app interfaces are platform-dependent, where the GUI and its detailed implementation are validated with test applications that hold interactive capabilities with the GUI under test. These tools may be Selenium WebDriver for testing HTML-based web pages and Espresso Test Framework for testing View-based Android Applications. While product developers wrap-up GUI implementation, quality engineers begin breaking down the screen to its elements, identifying locators for each UI components and writing up large pieces of their code around asserting the elements aspects, such as dimension, position, and color, to make sure the GUI implementation matches the design. Even a slight design change or refactoring of product code could end up failing the regression suites and may involve significant re-work for QE to fix the automaton code.Usually my posts have a connection to eBay, but this time Im writing about a recreational math problem that caught my attention. auction purchases. Much time has been spent debating what value to use for the prior. This is where empirical Bayes comes in. I will use the data itself to estimate Pr(, computation of the side lengths for which is again a contradiction. The final detail is that although and predict if they have the desired order. The resulting embedding is called triplet embedding. Valid triplets are constructed such that they are made up of three images (A, P, N), where A is the anchor, P is a positive sample, and N is a negative sample. The definition of positive and negative samples could be based on whether they have a specific attribute in common or not. For example, in Figure 1, (A, B, C) is a valid triplet for brand and (A, C, B) is a valid triplet for fastening type.; finding them requires a new idea. That idea is to reduce the search to a problem in elliptic curves (the same idea used to prove Fermats Last Theorem!). rather than the side lengths . Watch the 5-minute video at the end of this article as an alternative. The scope of this article does not include personalization, but includes only user feedback during the search session for a single quest. However, extension to personalization is straightforward, since our approach could be generalized easily. In the Search Bar prominence example above, the expected immediate next action after users in test are exposed to the new design (definition of treated) is perform a search, which translates into the number of searches. If the number of searches per treated sample is higher in Test than Control, then youve realized your definition of successThis post has three parts: I derive equations that produce triangle side lengths for congruent numbers; I give Python code that implements the equations; and I present two tables of congruent numbers. The first table is for Consider the scenario where the user does not have the exact product image, but knows what it looks like. Our goal is to show a collection of images to the user where the user picks the best image that shares the most aspects of the desired product. Once this feedback is received, a new set of images is shown to the user. This new set awaits user response. This process is repeated until the user finds the desired product. This is similar to the popular ). So if I want to get a single number for the auction propensity, I take the average ofThe reason it can be hard to find the sides is that they can be fractions with a lot of digits. For example, the sides of a right triangle with area . Since this is true for all numbers in the table above, its plausible that its true in general, and Ill show that in the final post. have a common factor if and only if We combine supervised NER with bootstrapping to expand the seed list, and output normalized results. Focusing on listings from eBays do. Or saying it another way, images per model output for our evaluation dataset. We re-order the collection so that the doc_ids are assigned in such a way that items belonging to the same category are given contiguous doc_ids. This reduces the size of the d-gaps in posting lists, which leads to better compression. However, this is not the only benefit. Because posting lists are sorted by doc_id, it creates implicit category divisions within each posting list.In a wider sense, collocations are a sort of lightweight These titles pose some unique challenges for NLP: and is congruent to 0 modulo 4, contradiction.There was a lot of change, 22 out of 42 characters, more than 50% of the characters were moved. Does this look more like two changes of words or more like changing over 50% characters? So, certain changes are better represented as word changes. is rational. This can be seen from explicit formulas linking . The small print below gives two ways to turn the suggestion into a proof.We represent each image by a compact signature in the form of a series of numbers represented as a One could argue that using the MT count lets you know the costs before the work is done, while the others require the work to be finished to get the number. I think that this is traditionally why the industry uses source word counts, because you know the count before you work on it. Then you can give your price to the client, and the translators knows how much they will make at the beginning. But it doesnt necessarily have to be that way. Translators many times struggle with projects that took much more effort than they initially estimated. I cant think of a reason to use the PE count. If you have one, please share.This step is usually ignored in many system designs for large information retrieval systems. It is critical to assess if we effectively pack information within a given capacity of signature. For example, if we use 8 bits to represent the binary signature, we could represent up to 2 on this topic, let me mention two simple facts about integer solutions to We set out to understand how to identify brands visually by targeting unique designs, patterns, stitching or hardware. We also wanted to understand how deep networks distinguish between similar products and to compare our analysis to human perception.The second equation shows that if These images were not part of the training set that consists of eBays active listings, but are reflective of the true images our buyers use to search for eBay products. For each query (i.e. anchor image) we call a model, obtain the top 10 results per anchor image, and then collect so the square of an odd number is congruent to 1 modulo 4. This means that if In this article, we propose a set of better practices, designed by and for eBay ML scientists, for facilitating weaving ML modeling into the cyclical Agile process flow.However, similarity is subjective. For example, as in Figure 1, we may be interested in measuring the similarity of images A, B, and C based on brand or based on buckles. A single mapping function cannot be used to measure similarity universally. Thus, there is a need that the mapping function adapts to the desired conditions or constraints. One way to achieve this is to use and all I need to do is specify the two parameters . The probability of purchasing Custom date picker that allows sellers to define and research any date range over the past daysIn the first part of this blog posting, I talked about how to estimate a buyers propensity to purchase an auction over a fixed price item. I gave the Empirical Bayes formula The pain of Bayes formula is the second term, the prior Pr() that the algorithm is correct. I will show that if you can estimate the error in the judgment process, then you can compensate for it and get a better estimate of the accuracy of the algorithm. This applies if you use raw judge scores or if you use a judgment process (for example, majority vote) to improve judge accuracy. In the latter case, you need to estimate the accuracy of the judgment process.Our new model, Knowledge-aware Path Recurrent Network (KPRN), can generate path representations by composing the semantics of both entities and relations. By leveraging the sequential dependencies within a path, we allow effective reasoning on paths to infer the underlying rationale of a user-item interaction. Furthermore, we design a new weighted pooling operation to discriminate the strengths of different paths in connecting a user with an item, endowing our model with a certain level of explainability. We conduct extensive experiments on two datasets about movie and music, demonstrating significant improvements over state-of-the-art solutions, Collaborative Knowledge Base Embedding and Neural Factorization Machine. that is the area of a right triangle having all sides of rational length is called congruent. What numbers are congruent? Detecting them has something in common with detecting primes. There is a fast test to see if a number is prime or composite, but its a lot harder to obtain direct evidence that a number is composite by producing its factors. Similarly, there is a fast test to see if a number is congruent, but it is hard to find the side lengths One of the beauties of this system is that it works as a semantic web, with no central hub. Most multilingual projects (including MT) have to rely on a Since the method is called Empirical Bayes, it wont surprise you to learn that it uses Bayes Theorem have words and characters working together to produce scores. And some metrics are calculated to ignore changes in position, such as Position Independent Word Error Rate (PER), and BLEU to some extent. These are all attempts to better represent the changes. can be added to get a third point , except that most people say the former and not the latter. In a way, these whimsical word patterns are like an unexplored realm at the edges of grammar a lush rainforest with all sorts of curious and apparently random species. At the edge of the forest, the human language learner and the MT system both face the same problem how to chart it?When finalizing the design of your experiment, we work with you to translate your clear and thorough definition of success into metrics that serve various purposes: some measure the direct impact of the testing feature, some measure actions that are a few more steps from the change, and others provide additional insight into your product. Next well dive into three main categories of metrics that we focus on in experimentation context: primary success metric, guardrail metrics, and monitoring metrics.. A proof that this is always so is in the final post of this three-part series.The validation set is intended for participants to evaluate their approach. Anonymized identifiers and cluster labels will be provided to the participants. We will release the validation set along with the main dataset.Contrary to the Naive approach, we developed a custom parameterized model of user behavior to learn why users I like this example of technology working for the little (language) guy. is our special addition, not vector addition. In the same way, two points on an elliptic curve can be added, and there is a formula for the sum. If Approximately 25, of those listings will be clustered by eBay using human judgment (true clustering). These clustered listings will be split into three groups: a) Validation set (approximately 12, listings), b) Quiz set (approximately 6, listings), c) Test set (approximately 6, listings). auctions. As usual, the reason to use Bayes formula is that it relates the unknown left-hand side to the computable right-hand side.We train a CSN based on triplets generated from the available attributes in the data set. This creates rich embeddings for each attribute (as in Figure 1). It is important to note that we create triplets based on coarse attribute labels (for example, are A and B both purple?) which are easily available instead of the expensive Therefore, if one part of the pipeline in a given region is broken for some time, Elasticsearch in that region will not see a data delay. BES Consumer (step 2) and Kafka Events Processor (step 4) are both deployed on multiple machines and hence highly available by design. Is there a right triangle with area 5? Of course there is, since a right triangle with a base of length 1 and height 10 has area 5. But the third side (the hypotenuse) has length We presented a scalable approach for interactive visual search using a combination of CSN (for conditional masked embedding), DQN (no hand-engineered rules), and simulation (train without human-in-the-loop and at scale). Our approach can be easily extended to multimodal data as well as personalization. Here are the first few square-free congruent numbers.This process is done in order to obtain a score per each of the models we are evaluating so we can do a fair evaluation between them and decide which one users might prefer. We are using DCG (Discounted Cumulative Gain), which is a standard metric for ranked results (see Figure 3).). I do it by assuming that Pr(). The calculations above show that when you plug the formula for B are 1.16 and 2.22 which gives this beta distribution:I use this to give a shortcut in the exhaustive search over , collocations are pairs or groups of words that are habitually juxtaposed, such as This image below shows the difference in Words Chars looks like for a sample of about segments. The average % edit distance in words was 44% and for chars was 28%. The numbers I have seen usually seem to be around the edit distance per characters being smaller by about 35 to 40% of the edit distance value for words. If 44-28 = 16, then 16 is about 36 % of 44.In the introduction, I mentioned that there are formulas that can correct for judge error. To explain the formula, recall that there is a task that requires labeling items into two classes, which Ill call positive and negative. In the motivating example, positive means the algorithm gives the correct output for the item, negative that it is incorrect. I have a set of items, and judges perform the task on each item, getting an estimate of how many items are in the positive class. Id like to use information on the accuracy of the judges to adjust this estimate. The symbols used in the formula are: have the same parity, then from equation (. This doesnt always select a unique triangle. For example encodedthe value stored in the list is the difference (or We also evaluated the impact of applying category constrains to the queries. The results are shown in Table 3. The left side shows the latency (in milliseconds) when category constraint is not used. In this case, the Reordered index improved mean query latency by 47% and the percentile by 41%. The right shows the effect of enabling category constrain on the queries. There the mean query latency has reduced by 55% when the Reordered Index is used, and a similar effect is observed for the percentile. Clearly both unconstrained and category constrained queries are materially improved.Figure 2 illustrates this. On the top left, the collection of documents is shown in collection order, where the distinct shades of gray represent different categories. The top right gives example posting lists for words ($w_1,w_2,w_3$). The bottom left of the figure shows the collection category reordered where, for example, collection ordered $d_2$ becomes category ordered $d_3$. The bottom right shows the effect of document reordering on the posting lists; they are now implicitly divided by category. are. From now on I always assume that this is true for Rewrite the equation to have a common denominator.Algorithms based on machine learning, deep learning, and AI are in the news these days. Evaluating the quality of these algorithms is usually done using human judgment. For example, if an algorithm claims to detect whether an image contains a pet, the claim can be checked by selecting a sample of images, using human judges to detect if there is a pet, and then comparing this to the results to the algorithm. This post discusses a pitfall in using human judgment that has been mostly overlooked until now.One day, you think you have mastered it. You are a walking grammar book.Seller Hub follows the design standard defined by Governing and understanding the vast ecosystem in a service architecture is challenging and with over 3, service application clusters in its production system, this is particularly true for eBay. Each application evolves independently with different features and development methods. Efficient development can be inhibited by lack of documentation and not having proper knowledge about internal customers.From a companys perspective, there is no doubt that revenue matters a lot. In eBays business context, GMB has always been a key metric that finance teams track and monitor, as it should be. It s a separate discussion about whether its the money or the users (buyers and sellers) that matters more for a companys health, growth, and success, but in both experimentation and product development context, we would like to argue that the users and their behaviors are much more measurable and provide much more actionable insights for your product development journey. GMB is the most noisy metric among all and measures purchase behavior, which is the very end of the funnel. Remember that the more steps between the event measured by your primary success metric and your actual product change, the more noise you have in the data and often the longer the duration. If you dont want to wait 6.5 years to get a read on your test, resist the temptation to define success as boosting GMB by 1%.. So I only need to consider square-free Teams (no more than 5 members per team) must only include students who are interested in an internship.A simple depiction of how SSE is used to build the new UI rendering for the Terapeak Product research page on Seller Hub is provided below.An elliptic curve is the next level of complexity after a quadratic curve. A quadratic curve is . It has been proven that the optimal intersection algorithm for two sets of length $m$ and $n$ with $m \\leq n$ is $O(m\\log\\frac{n}{m})$. The most popular algorithm for solving intersections is Set Versus Set (and also known as Small Versus Small). code that was used to generate the simulation given earlier., contradicting their relative primality. Similarly if that are relatively prime and of opposite parities. Note: this is the glitch in the web table I mentioned earlier. For is an old and simple, yet very efficient data structure that is at the heart of most search engines and is used to support various search tasks. From a collection of documents, an inverted index stores for each unique term $t$ (or word) a list of August , Challenge begins. Access to the dataset is granted. We start accepting submissions through EvalAI and begin the evaluations., and that I would pick the one with the smallest appears to be of little interest. But what if you allow rational sides? Its possible for the height and width to be non-integer fractions, but have integer area. And in fact there is such a triangle with area Contemporary developments in DL unleashes efficiencies in GUI testing and in the software lifecycle, potentially. A recent pilot, described below, proved this approach to be realistic and practical.Nevertheless, prior studies suggest that different paths have varying contributions to model user preferences. Inspired by previous work~\\cite{reasonchain,ACF}, we design a weighted pooling operation to aggregate scores of all paths. Here the pooling function is defined as follows,However, ML modeling (the tasks involved with identifying and implementing an appropriate machine learning algorithm; selecting the data, metrics, training; tuning the features and algorithm; and then producing the target model) is often conducted by data scientists who are not familiar with software engineering or Agile approaches and who have difficulty harmonizing their research activity with Agile project management, time boxes, or engineering configuration management. This article proposes a set of better practices, designed by and for eBay ML scientists, for facilitating weaving ML modeling into the cyclical Agile process flow. Analyses of the type presented here always have assumptions. The assumption of this work is that there is a task (for example, is the algorithm correct on this item?) with a correct answer and that there are gold judges who are expert enough and have enough time to reliably obtain that correct answer. Industrial uses of human judgment often use detailed guidelines explaining how the judgment should be done, in which case these assumptions are reasonable.For example, if there were two types of answers selected for the same question, we will take the answer that has a higher confidence score overall. Only questions that have a confidence greater than or equal to 70% are being evaluated (see Figure 2). It follows that in exhaustive search, you only need to consider : Document reordering diagram. Different grat levels represent different categories. On the left, we show a sketch of how documents get new doc_id assignment. On the right, the effect on posting lists. (often English) in order to harvest translations between two minority ones (say, derived from the peer group (and similarly for See Figure 10 for a qualitative illustration of navigation for various input queries. Every selected image has at least one common attribute with the previous one. The average agreement of human annotators with our simulated approach was about 79%. We observed a reduction in number of steps by 11.5-18.5% when we use our DQN approach, compared to competing hand-engineered rules to rank. The reduction is 17-27% when compared to nearest neighbor. See our This is collaborative work with February , We announce winners.I found the existing table can indeed be improved, as I now explain. The rational sides demonstrating that Category is a particularly interesting property of e-commerce items (and queries), because it is not only used to divide the inventory into distinct types of products, but it is also commonly used to improve the precision of the results. Given a user query, the search engine can constrain the results to just those from the most relevant category. This can be done in an automatic way by training query to category classifiers, or by allowing the user to manually select a category. Figure 1 shows an example user query star wars being constrained to the category art on ebay.com. have different parities, then which after taking norms becomes are relatively prime. For example for technical details, or watch the short video below.We observed earlier that in our tables, the denominator of Here is the code that implements the algorithm of the previous section.. CSN learns a mask vector for each condition. The underlying vector is common for all conditions and is modulated by the mask vector by element-wise multiplication. This modulation operation is illustrated in Figure 2.To evaluate the performance of our document reordering technique, we use two sets of queries:. But where does the formula come from, and why are there always such Lemma: With the usual assumption that Youve heard before on this blog about the difference between products and items on eBay: the former uses a well-defined structure to describe product information, the latter allows a seller to enter free-form text for describing whats for sale. In order to help buyers find what theyre looking for, how can we extract relevant information from these unstructured item titles and make them comparable to products?A simple example of this setup is an information retrieval algorithm. The algorithm is given a query and returns a document. A judge decides if the document is relevant or not. A subset of those judgments is reevaluated by gold judge experts, giving an estimate of the judges accuracy. Of course, if you are rich enough to be able to afford gold judges to perform all your labeling, then you dont need to use the method presented here., which are both odd. If you use them to generate You can find the first two articles in this series at Here is a table with the side lengths of congruent numbers. Like the web tables, it gives There are three possibilities: The measurable objective, evaluation, submission format, and other details are available on is a better technology than other NMTs. But the absolute statement this MT is good, based on any score, has been usually harder to trust. is proportional to the triangle with sides and the equation after that to get The purpose of this post is to show that you can compensate for judge error. In the image above, the blue bars are the simulation of the compensating algorithm I will present. The blue bars do a much better job of estimating the fraction of pets than the naive algorithm. This post is just a summary, but full details are in , remove the common factor of 2, and then recompute Proof: By contradiction. Suppose There is one more choice about Edit Distance: relatively prime) and combining with ( (blue) generally require more digits than composite numbers do.) follows a Beta probability distributionNow that Ive explained how to compute : Space savings and bits per d-gap obtained before and after applying document reordering.Ignoring judge errors is a pitfall. Here is a simulation illustrating this. Ill use the pet example again. Suppose there are images sent to the judges and that 70% of the images contain a pet. Suppose that when there is no pet, the judges (or the final processed judgment) correctly detect this 95% of the time. This is actually higher than typical for realistic industrial applications. And suppose that some of the pet images are subtle, and so when there is a pet, judges are correct only 90% of the time. I now present a simulation to show what happens.The question we invite students to address is how to identify two or more listings as being for the same product by putting them into the same group. We call this Product Level Equivalency (PLE). That is, if a buyer purchased two items from two different listings in a single group, and assuming the items were in the same condition, they would assess that they had obtained two instances of the same product. PLE is defined over manufacturer specifications. That is, offer specific details such as condition, or item location are to be ignored. For example, a broken phone and a new phone with the exact same specifications (make, model, color, memory size, etc.) are considered to be Product Level Equivalent, while a golden and a gray phone of otherwise the same make and model are not considered Product Level Equivalent.The key fact is that each pair Here is how this works. Lets take our previous example of Roses are sometimes red &gt; Violets are blue and you are sweet. There were 7 changes in this transformation, the Edit Distance is 7 words.This article will explain how the eBay architecture knowledge graph was developed; the benefits eBay has received from it; and the use cases we see now and in the future for this approach.As artificial intelligence becomes more prevalent in our daily lives, machine learning (ML), its core enabler, is consuming a greater share of software development efforts across industries. Therefore, more machine learning tools, methods, and products are developed using the principles, processes, and tools of Agile methodologies like scrum, kanban, and lean. that can easily find the fractions for Equating numerators suggests that with a hat is the observed fraction of users who bought two auctions. you rewrite with a common denominator to get is the product of the denominators of ) and see how closely they approximate Learn how eBay s architecture knowledge graph was developed; the benefits eBay has received from it; and the use cases we see now and in the future for this approach., NeurIPS Deep Learning Workshop .Up until now the formula is theoretical, because the precise values of the estimate of the variance of The change of position of the word voluntarily means two word operations: the deletion of the word where it was initially, and the addition of the word where it is now. For 2 changes out of 6 words, we get 33%. But for characters, it looks like this:. Use SageMath to find a point on . The first term of the equation for Given a user-issued query and an item title, the problem we address in this article is to assign a score to the title that reflects how well the intent of the query matches the title of the item in the result set. Historically, this was done using two features in eBay ranking. The first is a well-known probabilistic relevance model used as a ranking function called , which applies to any query and is based purely on how many tokens (words) are in common between the query and the title. In more detail, it uses TF-IDF, so the formula uses the frequency of tokens in our inventory. The second feature is a Naive Bayes method called titleRel, which is based on behavioral data (clicks). In this work, our goal is to develop a model to replace the Naive titleRel method, addressing its intrinsic challenges.. I showed via simulation that if there are judgment errors, these intervals are too small. The corrected formula is College and university students will submit their entries through EvalAI, which will be evaluated for leaderboard scoring. Please checkout the after 6 that are the area of a right triangle are 24, 30, 54, 60. So asking if there is a right triangle with integer area Going back to sides for the congruent number have opposite parity, that is, one is even and the other odd. Its clear that , which is clearly impossible.With these two facts out of the way, let me show that a Pythagorean triple . And use the equations directly above to get the side lengths then that formula shows that there is a pair Pursuing the above-mentioned procedure and steps, we implemented our own process for one of the new home page modules called Popular Destination. Using the mockups created by the Design team, we generated 10, images that included different defects; we have introduced intentional design flaws by modifying images, texts, and layout to simulate the real world scenarios and issues. is congruent. And conversely, if you have a triangle showing that A slightly more subtle example is the pet detection algorithm mentioned above. Here it is likely that there would be a labeled set of images (a test set) used to evaluate the algorithm. You want to know how often the algorithm agrees with the labels, and you need to correct for errors in the judgment about agreement. To estimate the error rate, pick a subset of images and have them rejudged by experts (gold judges). The judges were detecting if an image had a pet or not. However, what I am really interested in is the error rate in judging whether the algorithm gave the correct answer or not. But that is easily computed from the gold judgments of the images.DQN learns to predict the Q-value for a given set of actions from a given state. The Q-value for a given state and action is the maximum expected . They must score at least a 70% on the test in order to be accepted to complete this task. In addition to the pre-test, there are test questions distributed throughout the task that could result in their trust score falling below our designated threshold of 0.7, which would result in these labelers being removed from the task. is a right triangle. The area is , our bootstrapped NER system is able to identify new brands corresponding to spelling variants and typographical errors of the known brands, as well as identify novel brands. Among the top new brands predicted, our system</t>
  </si>
  <si>
    <t>F_US000907</t>
  </si>
  <si>
    <t>QUALYS, INC.</t>
  </si>
  <si>
    <t>7. Script in Image Tag File Download Vulnerability - CAN- - Office Service Pack 3:These new vulnerability checks are included in Qualysvulnerability signature2.3. -4.Each Qualys account is automatically updated with the latestvulnerability signatures as they become available. To view thevulnerability signature version in your account, from theQualys Help menu, select the About tab. are all critical and address flaws in the Windows operating systems starting at Windows XP and including Windows 8 and Windows RT.CVE- - is related to multiple EOF declarations. CVE- - is similar but is caused by improperly handled cases with multiple done declarations.- A data out of bounds vulnerability exists in the way Microsoft Office PowerPoint reads data that is too large in a specially crafted PowerPoint file. (CVE- - ) - 9.0. . , 11.0. . of workaround #1: ICMPv6 router advertisements will be blocked. 15, Oracle will publish its quarterly Critical Patch Update (CPU) as well.Qualys Vulnerability R&amp;D Lab has released newvulnerability checks in the Qualys Cloud Platform to protectorganizations vulnerabilitiesthat were fixed in4 bulletins announced today by Oracle. Customers can immediately audit their networks for these and other new vulnerabilities by accessing their Qualys subscription. On the other hand, ZDI, a well-known vulnerability broker operated by HP since the acquisition of TippingPoint, has a commitment with its suppliers, the vulnerability researchers (in this case its Reader product to fix a total of eight vulnerabilities. Out of the eight vulnerabilities, six allow remote code execution and are critical. One of the flaws addressed was CVE- - , the 0-day vulnerability which has had exploits in the wild since December 14 , roughly a month ago. This vulnerability is exploited by including malicious code in a PDF document and triggered by executing an embedded JavaScript program. The PDF can be delivered through e-mail or downloaded from a website, making it a fairly easy attack to execute. Interestingly enough it seems that this particular flaw was used in against Adobe itself as pointed out by Great! For me, the notes of the ppt would be fine.QID Detection Logic (Authenticated): Microsoft Dynamics (on-premises) version 9.0: 9.0.21.8Windows XP Service Pack 2 and Windows XP Service Pack 3:MySQL Server, versions 5.5.54 and prior, 5.6.35 and prior, 5.7.17 and priorAn attacker could host a specially crafted website designed to exploit these vulnerabilities through Internet Explorer and then convince a user to view the website.Microsoft Edge on all Windows 10 versions and Windows Server Articles associated with the Update:McAfee Anti-Malware Scan Engine Multiple Vulnerabilities ( )An extremely critical Remote Code Execution vulnerability (Microsoft SQL Server for -based Systems Service Pack 2The security update is rated Critical for all support Office versions.Windows Media Player for XP on Microsoft Windows XP Service Pack 1 :This part of the code takes care of the issue for CVE- - . However; if you carefully look at the patch, it does not process URIs that have a scheme (see Figure 1, A). So, if a malformed URL request with a scheme was constructed, it would still be possible to bypass security and gain access to systems on the internal server provided that the reverse proxy rules were incorrectly configured. This security update is rated Important for all supported editions of Office and Sharepoint.The KB Article associated with this update is: Office Service Pack 3 (Microsoft Word Service Pack 3):A remote code execution vulnerability exists in Windows Media Encoder because the Windows Media Encoder incorrectly restricts the path used for loading external libraries. (CVE- - ) - Windows Vista Edition Service Pack 2Data Privacy Day is observed worldwide every year on January 28. The purpose of the day is to promote the importance of protecting privacy, and the methods to manage how and with whom privacy data is shared electronically. The of January is selected as the day each year because it marks the anniversary of the signing of the A remote code execution vulnerability exists in an ActiveX control built with vulnerable Microsoft Active Template Library (ATL) headers. Components and controls built using ATL could allow the instantiation of arbitrary objects that can bypass related security policy, such as kill bits within Internet Explorer. Therefore, this vulnerability could allow a remote, unauthenticated user to perform remote code execution on an affected system. (CVE- - ).Panel: Windows Server R2 &gt; Shows SystemsAdobe InCopy is affected with Arbitrary Code Execution Vulnerability.QID Detection Logic:(Unauthenticated)This QID checks for the file version of edgehtml.dll for Edge also have a fix for a 0-day vulnerability where attackers can cause a remote code execution (RCE). For the attack to succeed, victim has to use one of these browsers to view a malicious web page hosted by the attacker.Where I can download the dashboard? I used the link to it: A buffer overflow vulnerability has been reported to exist in the way that the Compressed (zipped) Folders feature processes compressed files. If the Compressed (zipped) Folder feature processes a malformed compressed file, an internal buffer will be overrun allowing attacker-supplied code to be executed on the system in the security context of the current user. This vulnerability can reportedly also be exploited through HTML email messages or other means that will let an attacker send a malicious file to an unsuspecting user.Impact of workaround #2: When the WebClient service is disabled, Web Distributed Authoring and Versioning (WebDAV) requests are not transmitted. - 10.0. . , 11.0. . Server for Itanium-based Systems:This QID checks for the vulnerable file version of system.security.dllWith such a large patch surface it is extremely important to have a good asset map, knowing what products in what version are running in what part of your company. Most crucially, a technical owner for each such system needs to be available to talk about the security impact of these patches. I hope you have such a map in place to help in your work this month.- An information disclosure vulnerability exists in Windows when the Windows bowser.sys kernel-mode driver fails to properly handle objects in memory. (CVE- - )The next priority on the desktop side goes to the Office bulletin directive helps to control slow connections by setting timeout and minimum data rate for receiving requests.Qualys Vulnerability R&amp;D Lab has released newvulnerability checks in the Qualys Cloud Platform to protectorganizations vulnerabilitiesthat were fixed in3 bulletins announced today by Adobe. Customers can immediately audit their networks for these and other new vulnerabilities by accessing their Qualys subscription. ) were fixed in IE 9, 10 and 11. In the most common scenario an attacker will host a specially crafted website with malicious JScript and VBScript code that is designed to exploit the vulnerability through Internet Explorer and then convince a user to view the website. Upon viewing the pages in IE the attacker code can take complete control of the users computer. Three critical vulnerabilities (Microsoft Windows XP Professional Edition and Microsoft Windows XP Professional Edition Service Pack 2 :The 16 CVEs covering browsers should be prioritized for workstation type devices, meaning any system where users are commonly accessing the public internet through a browser or checking email. This includes multi-user servers that are used as remote desktops for users.Next step: Application Patching Control 2 getting rid of that D.Adobe Flash Player 23.0.0. and earlierMicrosoft has released a security update that addresses the vulnerability by correcting the way that Windows parses specific characteristics of OpenType fonts.The tags on this blog specifically exclude Apple and the comment at the end is exclusive of Apple as well.These new vulnerability checks are included in Qualysvulnerability signature2.2. -3.Each Qualys account is automatically updated with the latestvulnerability signatures as they become available. To view thevulnerability signature version in your account, from theQualys Help menu, select the About tab.Browser and Scripting Engine patches should be prioritized for workstation-type devices, meaning any system that is used for email or to access the internet via a browser. This includes multi-user servers that are used as remote desktops for users. Out of the 9 vulnerabilities, 6 can be exploited through browsers.). Exploiting the vulnerability would require the user to open a malicious file, and would grant the attacker the same rights as the user. All VS Code installations with this extension should prioritized for patching.icacls c:\\program files\\microsoft office\\ \\pubconv.dll /save %TEMP%\\ PUBCONV ACL.TXTInspired by this research, I decided to carry out a survey to check how many web sites take this vulnerability into account and deploy countermeasures to prevent clickjacking. I wrote some short scripts to check whether web pages of the tested web sites could be framed in my scripts. If my script could run and frame the web pages of the test targets successfully, it indicated that no countermeasures were deployed, and clickjacking was possible. The survey polled a range of Alex Top 10 web sites, Top 20 bank web sites and 5 popular open source web applications (Microsoft has released Security Updates for Internet Explorer which addresses various vulnerabilities found in Internet Explorer 9 (IE 9), Internet Explorer 10 (IE 10) and Internet Explorer 11 (IE 11). The most severe of the vulnerabilities could allow remote code execution. Microsoft has released a security update that addresses the vulnerabilities by correcting the way the Windows User Mode Scheduler handles a particular system request and the way that Windows manages BIOS ROM.Remote code execution vulnerabilities exist when Internet Explorer improperly accesses objects in memory. These vulnerabilities could corrupt memory in such a way that an attacker could execute arbitrary code in the context of the current user. (CVE- - ,CVE- - ,CVE- - ,CVE- - ,CVE- - ,CVE- - ,CVE- - ,CVE- - ,CVE- - ,CVE- - ,CVE- - ,CVE- - ,CVE- - ,CVE- - ,CVE- - ,CVE- - ,CVE- - ,CVE- - ,CVE- - ,CVE- - ,CVE- - ,CVE- - ,CVE- - )The security update addresses the vulnerability by helping to ensure that Exchange Server properly sanitizes web requests. for March with a total of six bulletins that affect all versions of Windows and two Microsoft applications, Visual Studio and Expression Design. The security update is rated Critical for all supported editions of Microsoft Windows , Windows XP, and Windows Server . The vulnerability was found at Kaspersky Labs, by Anton Ivanov.Microsoft has released an update that addresses these vulnerabilities by changing the way that Microsoft PowerPoint parses specially crafted PowerPoint files. Microsoft acknowledged a new 0-day vulnerability in Internet Explorer in advisory which is the Windows LNK issue that can also allow attackers to take complete control of the victim machine.Impact of workaround #1: Impact of workaround. Clients will not be able to connect to the FTP server and upload or download files using the FTP Service.A denial of service vulnerability exists in the way that the Microsoft Server Message Block client implementation handles specially crafted SMB responses. (CVE- - )- Excel File Format Parsing Vulnerability when loading formulas (CVE- - )Adobe Photoshop CC versions 19.1.7 and earlier 19.x versionsNote: The QID currently does not support Windows 10 /Windows Server, version . or later. Users should also check if they are patched for The patch version of 6.2. . ( ) sc config bthport start= Database Server Release 2, Versions 9.2.0.4, 9.2.0.5 and 9.2.0.6- Window Location Information Disclosure Vulnerability detailing one the planned security features for the upcoming Adobe Reader 10 the protected mode, a sandboxing technology similar to what Google Chrome is offering. It looks as if the sandboxing will be implmented first on the Windows OS family, there is no mention of protected mode for Mac OS X or Unix.A remote code execution vulnerability exists in the Windows Bluetooth 2.1 Stack due to the way an object in memory is accessed when it has not been correctly initialized or has been deleted.- An integer overflow vulnerability in support that could lead to code execution (CVE- - ).This vulnerability resides in the Cisco REST API virtual service container, however, it affects devices running Cisco IOS XE Software when exploited. A successful exploit could allow the attacker to obtain the token-id of an authenticated user. This token-id could be used to bypass authentication and execute privileged actions through the interface of the REST API virtual service container on the affected Cisco IOS XE device.Version: 10.0. . ( ) shows that there are more than 30, servers that advertise running PHP under IIS, this update should be high on your list if you run this configuration.Microsoft Office Software (Microsoft Office Project Multilingual User Interface Packs ): under Workarounds in the Suggested Actions section.- An elevation of privilege vulnerability exists when the Windows kernel-mode driver improperly handles window handle thread-owned objects. PS: The full scope and intentions of the project are outlined in the Microsoft has released a security update that addresses the vulnerability by correcting how Windows processes TIFF image format files.A remote code execution vulnerability exists in the way that Internet Explorer accesses an object that has been deleted. The vulnerability may corrupt memory in such a way that an attacker could execute arbitrary code in the context of the logged-on user. (CVE- - , CVE- - ) Push the _maxChars into the stack. on some of the design choices) and it has been quite effective we do not know of any publicly disclosed attacks against Googles browser at this time. Microsoft Windows Service Pack 4 (Windows Messenger 5.1):According to the advisory, Microsoft mentions that the most recent version of Power BI is the January release build is 15.0. . . However, this vulnerability was addressed in the September release, version 1.6. . (Build 15.0. . ).Evaluation about Fukushima Nuclear Accident.doc to trick the target into opening the document. CVE- - , CVE- - , CVE- - affect Internet Explorer 11 onlyTony Bradley published yesterday a blog entry that contains a great summary of the top security incidents of . This is worth reading for any IT administrator as these attacks will grow in and if you are like me, you may agree that one always learns better by looking at real-life examples. Microsoft has four bulletins all of which are rated Important in severity. The security update addresses the vulnerability by correcting how the Windows Diagnostics Hub Standard Collector Service sanitizes input.Microsoft Windows Media Player 9 Series (when running on Windows , Windows XP Service Pack 1 and Windows Server ) : -25 addresses a regression that occurred in version 11.0.04 affecting JavaScript security controls.An information disclosure vulnerability exists when the Windows kernel improperly handles objects in memory. (CVE- - )This QID checks for the file version of Microsoft.Office.Server.Search.dll by applying following workarounds:- A remote code execution vulnerability exists in the way that Microsoft Office handles the loading of DLL files. (CVE- - )Microsoft Office Web Components Service Pack 3SQL Server Reporting ServicesSubstitute $URL with the CGI URL you want to test. Vulnerable systems will return the output from the /usr/bin/id command as shown below:Impact of workaround #1: Applications that rely on the Computer Browser service will not function.- Double-free vulnerabilities that could lead to code execution (CVE- - ,CVE- - ).The Flash patch is ranked as Important and labeled as an Out-of-bounds Read Information Disclosure by Microsoft Project Service Pack 2: In addition, users of Adobe Reader 9 can expect an update that will address the current 0-day vulnerability The vendor has provided an automated Microsoft Fix it solution to enable or disable this workaround. Refer to The second remote code execution vulnerability exists in Windows Media Player.7) The update addresses the vulnerability by modifying how the scripting engines objects in memory. (CVE- - )Windows Server Edition and Windows Server Edition Service Pack 2 (Microsoft .NET Framework 1.0 ):This sounds like an issue for your accounting software vendor to remedy. Time to reach out to them and see what their time to fix is for this update.For SMB Server side, this QID checks if SMB and SMB Compression are enabled as well as file version of srvnet.sys .Peter: To be precise, the exploit Acrobat 9.2 running on Windows Vista SP1 or Windows 7This security update is rated Important for all supported editions of Microsoft Exchange Server . that we recommend installing right away. The patch version is 11.0. . ( ) - Windows Server for -based Systems Service Pack 2Infections of /Rimecud.B were first spotted in the wild in the second half of , but customers are still calling us due to difficulties in removing it even in the presence of anti-virus software. So we decided to analyze it and on the way also describe some interesting anti-debugging techniques that are used by it. We also analyze the malwares behavior once a system is infected.Microsoft Office Service Pack 1 (32-bit editions)Microsoft Office Service Pack 3 (Microsoft Word Service Pack 3):These new vulnerability checks are included in Qualysvulnerability signature1.22. -2.Each Qualys account is automatically updated with the latestvulnerability signatures as they become available. To view thevulnerability signature version in your account, from theQualys Help menu, select the About tab., warning of an attack on an ActiveX control for Microsoft Video. The main attack vector is for the user to browse a website that has the exploit installed with Internet Explorer- further interaction is not necessary, the attack is of the type called drive-by . This makes the attack very dangerous as there is very little that Internet Explorer users can do to defend themselves. Security news the highest priority for patching. - is critical and affects all Internet Explorer versions including the newest IE9. Attackers can take complete control of a computer by setting up a malicious web page and attracting the victim to the page. The exploitability index for this issue is 1, indicating that we will see a reliable exploit soon.A remote code execution vulnerability is caused by the way that the JScript scripting engine processes scripts in Web pages. When the JScript scripting engine attempts to load the decoded script into memory in order to run it, a memory corruption can occur that may either cause Internet Explorer to stop responding or lead to code execution. (CVE- - ) can be triggered if users open malicious office documents and should be patches as soon as possible as Office is a relatively easy exploit vector for social engineering attacks.Octobers Patch Tuesday will be challenging for IT administrators. In addition to the Oracle has pre-released its quarterly - stack overflow vulnerabilities in the CoolType.dll library that could lead to code execution (CVE- - ). RCE vulnerability exists in the Windows font library.(CVE- - )Unpatched File: .sys (version: 5.1. . )The signature sends a HTTP request to the web server with the following User-Agent:Impact of workaround #1 - Windows Media Player will not be able to play .avi or .wav files. included in the new Office would have prevented both - and - . We saw a demo of these features the other day at - Alogic error vulnerability that could lead to code execution (CVE- - ). The security update affects all supported releases of Microsoft Windows and is rated Critical on client operating systems and Moderate on servers.Acrobat Reader DC Continuous (15. . ) and earlier versions for Windows and MacintoshQualys Vulnerability R&amp;D Lab has released newvulnerability checks in the Qualys Cloud Platform to protectorganizations vulnerabilitiesthat were fixed in8 bulletins announced today by Microsoft. Customers can immediately audit their networks for these and other new vulnerabilities by accessing their Qualys subscription. Adobe Flash Player 24.0.0. and earlierWindows 8.1 for 32-bit SystemsBy default, Advanced Filter Pack in FAST is disabled.ISATAP is prone to an address spoofing vulnerability. The vulnerability exists because the Windows TCP/IP stack does not properly check the source IPv6 address in a tunneled ISATAP packet. (CVE- - ) to read about the support added for different web-applications and their extensions/plugins. If you want a detection added for a certain open source web application, please post your request to the Adobe Reader X (10.1.14) and earlier 10.x versions for Windows Of particular interest is that Microsoft will fix 2 open 0-day vulnerabilities the F1 attack through the Internet Explorer The patch version is 11.0. . ( )1) Disable support for parsing embedded fonts in Internet Explorer. This can be done using the Interactive Method, Group Policy or a Managed Deployment Script.These new vulnerability checks are included in Qualysvulnerability signature1.28.13-3.Each Qualys account is automatically updated with the latestvulnerability signatures as they become available. To view thevulnerability signature version in your account, from theQualys Help menu, select the About tab.So ColdFusion Server has added the value /XSS.cfm to the action attribute. This behavior is very dangerous. The XSS vulnerability will appear if you use the URL below:QID Detection Logic (Unauthenticated) :, as it has in all of the recent 0-days in Internet Explorer as well, showing again that it is a very effective proactive security measure to implement on your Windows systems. The patch version is 11.0. . ( )KB Articles: , security update is rated Critical for Internet Explorer 6, Internet Explorer 7 and Internet Explorer 8 on Windows clients; and Moderate for Internet Explorer 6, Internet Explorer 7, and Internet Explorer 8 on Windows servers. Internet Explorer 9 is not affected by the vulnerability.2. - 11.0. . ,10.0. . ,11.0. . ,9.0. . ,In the data dump there are apparently exploits for both known and 0-day vulnerabilities. A 0-day for Adobe Flash has just been made public by security researcher Webdevil in a On April 29, US-CERT published for information on use of the tool to disable the Microsoft Video ActiveX Control automatically on a computer that is running Windows XP or Windows Server .Microsoft .NET Framework Elevation of Privilege and Denial of Service Vulnerability ( - )The patch version is 11.0. . ( or or )Lets look at the more mainstream products:Microsoft Visual Studio Version 15.7 PreviewAdobe classifies all issues with a priority rating of 1 which implies higher risk of being targeted by exploits in the wild. Its interesting to note that all issues found in the Flash advisory were found by third-party researchers. As flash is targeted by many exploit kits, we recommend you patch immediately.). That is the first time since October . Maybe an effect of the modification to Flash that makes exploitation harder Microsoft Windows Server Service Pack 4 :The patch version of 9.0. . ( ) Acrobat Classic upto . . (Windows and MacOS) Microsoft Office System Service Pack 1 (Microsoft Office Word Service Pack 1):Note: This QID was reported previously as a zero day vulnerability by the service.10) The update addresses the vulnerability by modifying how Internet Explorer handles objects in memory. (CVE- - )In case, where registry keys are not accessible, we skip the path extracting and directly check file versions of: %ProgramFiles%\\SolarWinds\\Orion\\SolarWinds.Orion.Core.BusinessLayer.dll and %ProgramFiles( )%\\SolarWinds\\Orion\\SolarWinds.Orion.Core.BusinessLayer.dll. The version for Microsoft Exchange Server Cumulative Update 13 is 15.1. .5. Microsoft Windows Security Update for Remote Desktop Service August (Seven Monkeys)Once the patch has been applied, the same test will return the following result.To overall reduce the security risk, it is important to take care of Windows systems misconfigurations as well. Qualys VMDR shows your windows systems misconfiguration posture in context with your vulnerability posture, allowing you to see which hosts have Adobe Type Manager Library RCE vulnerability. The patch version is 6.1. . ( )- A remote code execution vulnerability exists in the way that the VBScript engine, when rendered in Internet Explorer, handles objects in memory.- An elevation of privilege vulnerability exists in the way that the affected component handles objects from specially crafted font files.According to the Samba security bulletin, there is a workaround available. You can add the parameter:Microsoft released patches to fix a remote code execution vulnerability in Windows Fax Service (CVE- - ). This vulnerability has a CVSSv3 base score of 9.8 and should be prioritized for patching.Panel: Windows &gt; Shows Systems that are being attacked by some The following are links for downloading patches to fix these vulnerabilities:3) Configure Internet Explorer to prompt before running Active Scripting or to disable Active Scripting in the Internet and Local Intranet security zones.An elevation of privilege vulnerability exists in how Windows Task Scheduler improperly conducts integrity checks on tasks.This security update is rated Important for all supported editions of Microsoft Windows Vista, Windows Server , Windows 7, Windows Server R2, Windows 8, Windows 8.1, Windows Server , and Windows Server R2. that addresses 23 vulnerabilities. The update had been expected on 3.6.x,4.0.x,4.1.x,4.2.0-4.2.9,4.3.0-4.3.6,4.4.0Adobe Flash Player 24.0.0. and earlier1) Block ports associated with RPC at the firewall a fix to resolve a high severity vulnerability (CVE- - ) which allows certificate forgery. During certificate verification, OpenSSL (starting from version 1.0.1n and 1.0.2b) will attempt to find an alternative certificate chain if the first attempt to build such a chain fails. An error in the implementation of this logic can mean that an attacker could cause certain checks on untrusted certificates to be bypassed, such as the CA flag, enabling them to use a valid leaf certificate to act as a CA and issue an invalid certificate. This issue will impact any application that verifies certificates including SSL/TLS/DTLS clients and SSL/TLS/DTLS servers using client authentication. It affects OpenSSL versions 1.0.2c, 1.0.2b, 1.0.1n and 1.0.1o Correcting how the Microsoft Browser XSS Filter validates JavaScriptThese new vulnerability checks are included in Qualysvulnerability signature2.4. -3.Each Qualys account is automatically updated with the latestvulnerability signatures as they become available. To view thevulnerability signature version in your account, from theQualys Help menu, select the About tab.Microsoft Office Web Apps Service Pack 1But back to Schannel. Security researchers were immediately driven to this bulletin as it updates Microsofts SSL/TLS implementation fixing Remote Code Execution and Information Leakage that were found internally at Microsoft during a code audit. More information has not been made available, but in theory this sounds quite similar in scope to Aprils Heartbleed problem in OpenSSL, which was widely publicized and had a number of documented abuse cases. But even if we discard all speculation, researchers have made significant headway in finding out more about the flaws addressed. Dave Aitel from Immunity tweeted first about their ability to induce a DoS condition on Windows servers that run SLL/TLS last Thursday (3) A memory corruption vulnerability that could lead to code execution (CVE- - , CVE- - ).Impact of workaround #1: Applications that rely on the AVIFile API will fail to render AVI video content properly. The first six bulletins affect various versions of the Windows Operating System, from XP SP3 up to the newest versions Windows 7 and Windows R2. The seventh bulletin covers Microsoft Developer Tools. The patch version of 6.3. . ( ) Bulletin 1 is for Team Foundation Server not Foxpro as originally stated - A buffer overflow vulnerability that could lead to code execution (CVE- - ). Windows Registry Editor Version 5. of privilege vulnerability exists in Microsoft Windows when the Windows kernel fails to properly handle parsing of certain symbolic links.(CVE- - )The patch version of 6.3. . ( or ) Next is a server side vulnerability in Microsoft DNS server, which is quite a rare find. : On December 8, , FireEye disclosed Adobe Flash Player 29.0.0. and earlier versionsThe patch version of 10.0. . ( ) addresses 34 vulnerabilities in 16 distinct bulletins. Nine of the bulletins carry a maximum severity of critical , while the remaining seven are rated as Important only. Plus there are the critical fixes from Adobe Reader and Oracle for Java. In addition to social networking, many of us are now using applications on our smart phones and tablets. Some of these applications are able to access privacy data from the device on which they run. One example of this is location settings for applications. The ability to have the application know your location can improve the applications functionality and ease of use, but it can also put your privacy at risk. Many devices have the capability to restrict an applications ability to determine the users geographical location (also known as geolocation). Mobile devices often use a built-in GPS along with wireless hotspot proximity to determine location. You should carefully consider sharing geolocation information with applications, especially on devices used by minors. Decide which applications should have access to location services and disable access for all others. Does the game app youre playing really need to know where youre physically located? Think about it. Successful exploitation of this vulnerability will allow an attacker to execute arbitrary code on the targeted system. The update addresses the vulnerabilities by modifying how Internet Explorer and certain functions handle objects in memory.A security feature bypass exists when the VBScript and JScript engines fail to use the Address Space Layout Randomization (ASLR) security feature, allowing an attacker to more reliably predict the memory offsets of specific instructions in a given call stack.Once the hosts are identified, they can be grouped together with a dynamic tag, lets say . This helps in automatically grouping existing hosts as well as any new host that spins up in your environment. Tagging makes these grouped assets available for querying, reporting and management throughout the Microsoft Visual Studio version 15.0 Adobe Flash Player 14.0.0. and earlier versions for Windows and Macintosh, Adobe AIR 14.0.0. SDK and earlier.If the remote videoconferencing equipment answers with the ALERTING message, it implies that the equipment is ringing to indicate an incoming call. It also implies that auto-answer is turned OFF. But if the videoconferencing equipment answers with the CONNECT message, that implies that we are connected to the videoconference. The remote equipment is accepting incoming calls automatically (auto-answer is ON) as shown below:These vulnerabilities that could potentially allow an attacker to take control of the affected system. (CVE- - , CVE- - , CVE- - )Microsoft has reported that there are active attacks detected against Impact of workaround #4: Office File Validation will no longer allow the editing of suspicious files in PowerPoint .In an email attack scenario, an attacker could exploit the vulnerability by sending an email message containing the specially crafted URL to the user of the targeted Skype for Business site and convincing the user to click the specially crafted URL.Adobe Reader XI 11.0.06 and earlier 11.x versions for Windows and Macintosh. + /* RFC : + * Request-URI = * | absoluteURI | abs_path | authorityA remote code execution vulnerability exists in the way that Microsoft Windows Embedded OpenType (EOT) font technology parses name tables in specially crafted embedded fonts. (CVE- - )DirectX is prone to the following vulnerabilities:Qualys has provided several QIDs for detecting this vulnerability using router#show virtual-service version installed1) Stop and disable the FTP ServiceConfigure IE to prompt before running Active Scripting or to disable Active Scriptin</t>
  </si>
  <si>
    <t>F_US000910</t>
  </si>
  <si>
    <t>HUMANIGEN, INC.</t>
  </si>
  <si>
    <t xml:space="preserve">Humanigen, Inc. currently has a number of Partners and Collaboration. </t>
  </si>
  <si>
    <t>F_US000911</t>
  </si>
  <si>
    <t>INPHI CORPORATION</t>
  </si>
  <si>
    <t xml:space="preserve"> is a leader in high-speed data movement interconnects. We move big data fast, throughout the globe, between data centers, and inside data centers. Inphis expertise in signal integrity results in reliable data delivery, at high speeds, over a variety of distances. As data volumes ramp exponentially due to video streaming, social media, cloud-based services, and wireless infrastructure, the need for speed has never been greater. Thats where we come in. Customers rely on Inphis solutions to develop and build out the Service Provider and Cloud infrastructures, and data centers of tomorrow. To learn more about Inphi, visit (NASDAQ: IPHI), a leader in high-speed data movement interconnects, today announced that II-VI Incorporated has recognized Inphi with the Outstanding Innovation/Technology Award for their performance in . II-VI Global Supplier Awards are given in recognition of a suppliers excellence in collaborating with II-VI to achieve the highest levels of performance, innovation and service. Only the highest-achieving suppliers are awarded this honor.We are pleased to recognize Inphi with this award for Outstanding Innovation/Technology, said Dr. , the Company has research and development, manufacturing, sales, service, and distribution facilities worldwide. The Company produces a wide variety of application-specific photonic and electronic materials and components, and deploys them in various forms, including integrated with advanced software to support our customers. For more information, please visit us at We are proud to receive this award from II-VI Incorporated for our technology leadership and innovation across our entire product portfolio, said Ford Tamer, President and CEO, Inphi. This award is a true testament to our market leadership, exceptional performance and deep commitment to our customers success to accelerate the transition to the digital world.II-VI Incorporated, a global leader in engineered materials and optoelectronic components, is a vertically integrated manufacturing company that develops innovative products for diversified applications in communications, materials processing, aerospace &amp; defense, semiconductor capital equipment, life sciences, consumer electronics, and automotive markets. Headquartered in , the Company has research and development, manufacturing, sales, service, and distribution facilities worldwide. The Company produces a wide variety of application-specific photonic and electronic materials and components, and deploys them in various forms, including integrated with advanced software to support our customers. For more information, please visit us at , </t>
  </si>
  <si>
    <t>F_US000917</t>
  </si>
  <si>
    <t>ALNYLAM PHARMACEUTICALS, INC.</t>
  </si>
  <si>
    <t xml:space="preserve"> gene, a validated target for the treatment of primary hyperoxaluria type 1 (PH1), as well as results from research on the diagnostic journey of PH1 at the to Capella, Alnylams destination for updates on our work translating the breakthrough discovery of RNA interference (RNAi) into an innovative new class of medicines. Weve been pioneering RNAi therapeutics since and are excited to share our ongoing scientific progress. On September 16, , we hosted an online RNAi Roundtable to review the progress with patisiran and vutrisiran, RNAi therapeutics in development for the treatment of transthyretin-mediated amyloidosis.Our partner The Medicines Company and collaborators presented positive complete results from the ORION-11 Phase 3 study of inclisiran, an RNAi therapeutic in development for the treatment of hypercholesterolemia, at the European Society of Cardiologys ESC Congress , held August 31 to September 4, in Paris, France.Positive results from the ILLUMINATE-A Phase 3 study of lumasiran, an investigational RNAi therapeutic in development for the treatment of Primary Hyperoxaluria Type 1 (PH1), were presented by study investigators at the European Renal Association-European Dialysis and Transplant Association (ERA-EDTA) International Congress, held June 6-9, as a virtual event.We presented new research on the diagnostic patterns, clinical experience and healthcare utilization of patients with acute hepatic porphyrias at the American College of Gastroenterology Annual Scientific Meeting, held October 5-10, in Phildelphia, PA.On August 10, , we hosted an online RNAi Roundtable to review progress with lumasiran, an RNAi therapeutic in development for the treatment of primary hyperoxaluria type 1.New positive results from an interim analysis of the Phase 2 open-label extension (OLE) study of fitusiran, in development for the treatment of hemophilia A or B, with or without inhibitors, were presented at the World Federation of Hemophilia (WFH) Virtual Summit, held June 14-19, .We presented additional results from the ENVISION Phase 3 study and the Phase 1/2 open-label extension (OLE) study of givosiran, an investigational RNAi therapeutic targeting aminolevulinic acid synthase 1 (ALAS1) in development for the treatment of acute hepatic porphyria (AHP), at the International Congress on Porphyrins and Porphyrias (ICPP), held September 8-11 in Milan, Italy.We published new research describing neurofilament light chain (NfL) as a biomarker of hereditary transthyretin-mediated amyloidosis in On September 3, , we hosted an online RNAi Roundtable to review progress with patisiran and vutrisiran, RNAi therapeutics in development for the treatment of transthyretin-mediated amyloidosis. Of note, we announced we have obtained clinical pharmacology data supporting the potential for a biannual subcutaneous dosing regimen option for vutrisiran, providing further product differentiation as a potential best-in-class agent, and discussed new clinical data presented at the European Society of Cardiology Congress providing further evidence that treatment with patisiran may lead to substantial reduction in cardiac amyloid burden in ATTR amyloidosis.We presented positive complete results from the ENVISION Phase 3 study of givosiran, an investigational RNAi therapeutic in development for the treatment of acute hepatic porphyria (AHP), at the European Association for the Study of the Liver (EASL) presented new positive efficacy results from the ongoing Phase 2 open-label extension (OLE) study of lumasiran, an investigational subcutaneously administered RNAi therapeutic in development for the treatment of primary hyperoxaluria type 1 (PH1), at the American Society of Nephrology (ASN) Annual Meeting, held November 5-10 in Washington, DC.During initial development candidate selection, a subset of chemically-modified siRNAs conjugated to trivalent GalNAc does not pass the stringent safety criteria for nonclinical evaluation due to rat hepatotoxicity. This body of work provides evidence that the observed hepatotoxicity is largely attributed to unintended base-pairing of the seed region of the siRNA antisense strand with off-target mRNAs, with little or no contribution from chemical modifications or the perturbation of RNAi pathways. Changing the sequence of the seed region or introducing thermally destabilizing modifications, such as glycol nucleic acid (GNA), in that region mitigated hepatotoxicity. Introduction of seed GNA has the potential to minimize the occurrence of hepatotoxic siRNAs across species without compromising on-target activity. This approach, among others, provides the opportunity to expand the number of initial candidates for nonclinical testing and to streamline the process of development candidate selection for RNAi therapeutics.Welcome to Capella, Alnylams destination for updates on our work translating the breakthrough discovery of RNA interference (RNAi) into an innovative new class of medicines. Weve been pioneering RNAi therapeutics since and are excited to share our ongoing scientific progress.On July 24, , we hosted an online RNAi Roundtable to review the progress with givosiran, an RNAi therapeutic in development for the treatment of acute hepatic porphyrias.On August 15, , we hosted an online RNAi Roundtable to review the progress with lumasiran, an RNAi therapeutic in development for the treatment of primary hyperoxaluria type 1.On October 7, , we hosted an online RNAi Roundtable to review the progress with givosiran, an RNAi therapeutic in development for the treatment of acute hepatic porphyria. Positive results from the six-month primary analysis of the ongoing ILLUMINATE-B Phase 3 open-label pediatric study of lumasiran, an investigational RNAi therapeutic in development for the treatment of adults and children with Primary Hyperoxaluria Type 1 (PH1), were presented at the American Society of Nephrology (ASN) Kidney Week , held October 22-25 as a virtual event. Additionally, new 12-month results from the ILLUMINATE-A pivotal Phase 3 study and the ongoing Phase 2 open-label extension (OLE) study were also presented. molecules are GalNAc-conjugated, short, single-stranded, high affinity oligonucleotide constructs designed to recognize and bind to the complementary, RISC-bound antisense strand of siRNAs, thereby leading to rapid and complete reversal of RNAi-mediated target gene silencing activity On October 10, , we hosted an online RNAi Roundtable to review the progress with lumasiran, an RNAi therapeutic in development for the treatment of primary hyperoxaluria type 1.On June 23, , we hosted an online RNAi Roundtable to review the progress with ALN-AGT, an RNAi therapeutic in development for the treatment of hypertension.We published nonclinical research describing the durability of gene silencing by GalNAc-conjugated siRNAs. The article, titled, Investigating the Pharmacodynamic Durability of GalNAc-siRNA Conjugates, was selected as a Breakthrough Paper by </t>
  </si>
  <si>
    <t>F_US000920</t>
  </si>
  <si>
    <t>BWX TECHNOLOGIES INC.</t>
  </si>
  <si>
    <t xml:space="preserve"> Our experience in processing advanced fuel materials as well as fabricating and assembling nuclear components provides customers with a turnkey design-develop-deploy option that is unmatched inThe companys BANR (BWXT Advanced Nuclear Reactor) program will pursue the development of a transportable microreactor with the design focused on advanced TRISO fuel particles to achieve higher uranium loading and improved fuel utilization. TRISO refers to a specific design of uranium nuclear reactor fuel that has many operational and safety benefits.From general concept layouts to detailed engineered drawings, we also support the design and development of advanced power systems for space applications. BWXT is drawing upon previous experience with space nuclear reactors to explore the utilization of low-enriched uranium-based fuel (LEU) in current projects. We are capable, experienced and licensed to handle all uranium enrichments from depleted to fully enriched.Todays announcement is another contract win that highlights BWXTs impressive design and engineering capabilities, as well as our fuel manufacturing expertise, said Ken Camplin, president of BWXT Nuclear Services Group, Inc. Innovative solutions like microreactors have the potential to solve a number of critical energy and environmental challenges for a variety of customers.Todays announcement is another contract win that highlights BWXTs impressive design and engineering capabilities, as well as our fuel manufacturing expertise, said Ken Camplin, president of BWXT Nuclear Services Group, Inc. Innovative solutions like microreactors have the potential to solve a number of critical energy and environmental challenges for a variety of customers. Located in Lynchburg, Virginia, the Specialty Fuel Facility at BWXT perfects fuel fabrication techniques required to support the corporate purpose of developing passively safe, compact nuclear reactors capable of economically generating electricity and hydrogen. As a participant in the U.S. Office of Nuclear Energys Next Generation Nuclear Plant (NGNP) program for more than 15 years, BWXT has developed the expertise to manufacture TRi-structural ISOtropic (TRISO) coated kernels for this unique application. And, under DOEs Advanced Gas Reactor (AGR) Fuel Development Program, BWXT has manufactured and certified TRISO coated kernels and fuel compacts in production-scale quantities. by the DOEs Office of Nuclear Energy earlier in December under its Advanced Reactor Demonstration Program (ARDP), which is designed to help domestic private industry demonstrate commercially viable advanced nuclear reactors in the U.S. The DOE expects to invest approximately $ million over seven years in the ARDPs risk reduction pathway.In the late , we also began fabricating research and test reactors for colleges, universities and national laboratories. More than two decades later in , a dedicated research test reactor fuel element facility was constructed to produce fuel elements for the Department of Energys laboratory program. The facility has also produced and supplied uranium targets for medical isotopes, which are highly effective in detecting and treating specific types of cancer.Our experience in processing advanced fuel materials as well as fabricating and assembling nuclear components provides customers with a turnkey design-develop-deploy option that is unmatched inToday, BWXT s Uranium Processing and Research Reactors operation is the only North American supplier of research reactor fuel elements for colleges, universities and national laboratories.As part of the program, BWXT plans to partner with two national laboratories, Idaho National Laboratory and Oak Ridge National Laboratory, to benefit from their extensive experience and capabilities with TRISO fuel and advanced reactor development.(LYNCHBURG, Va. Dec. 23, ) BWX Technologies, Inc. (NYSE: BWXT) announced today that it has been selected by the U.S. Department of Energy (DOE) to lead a $ .6 million microreactor development project. The DOE is contributing $85.3 million to the cost-share project over seven years, with BWXT funding the remaining amount.</t>
  </si>
  <si>
    <t>F_US000921</t>
  </si>
  <si>
    <t>NORTHROP GRUMMAN CORPORATION</t>
  </si>
  <si>
    <t>F_US000926</t>
  </si>
  <si>
    <t>DUPONT DE NEMOURS, INC.</t>
  </si>
  <si>
    <t>Our ability to connect customers in Russia to our scientists around the world has helped redefine existing products, open new market segments, and increase our rate of innovation even more.The Center has hosted 9, visitors served and generated almost new product innovations for automotive customers.Our Russia Innovation Center in Moscow is part of a global network of Innovation Centers designed to help customers and strategic partners collaborate with us to solve challenging problems. As with all our centers, visitors can connect with over 9, DuPont scientists, chemists, and engineers around the world.Our scientists and engineers work side by side with our partners to deliver innovative, successful solutions right now and for the future.Located in Meyrin, Switzerland, the Innovation Center in Geneva expanded the capabilities of the existing European Technical Center, which opened in . Working together, our approach to finding the best solution includes process development, testing, modelling, and prototyping. Customers can also explore a touch and feel experience that showcases the breadth of solutions and connections between materials and different industries.In the , DuPont created an innovative lacquer, branded Duco, that reduced dry times from days to a few hours. In many ways, the Troy Center builds this legacy of game-changing innovation.Like all our Innovation Centers around the world, our Center in Shanghai connects customers with our global network of over scientists, chemists, and engineersThe DuPont Troy Innovation Center, in the hub of the American automotive industry, is focused on fuel economy, emission reduction requirements, and the faster introduction of new products and applications.Our Innovation Center in Russia is focused on science-powered innovation for the food, construction, oil and gas, rail, and automotive industries.Our Silicon Valley Innovation Center is a dynamic hub where visitors can explore cutting-edge technical applications in consumer electronics, EV/HEV/autonomous vehicles, 5G technologies, wearables, smart materials, and more. Customers, colleagues, and partners can examine new prototypes, and meet with our experts to explore the art of the possible. Were doing our part to reduce our global footprint while creating innovative, sustainable solutions to support the communities where we live and work. Our diverse R&amp;D toolkit includes nanotechnology, chemistry, materials science, engineering, and more. We apply cutting-edge science to the development of alternative energy and lightweighting, protective apparel, and electronics. Our efforts encompass scientific discovery, research, product development, and process improvements.Our global network of Innovation Centers let us collaborate with our customers and partners to take on some of the worlds most challenging and complex problems.With the worlds population projected to increase from 7 to 9 billion by , providing for the water, energy, and healthcare needs of people everywhere presents unprecedented challenges. Approximately 2, DuPont scientists and engineers collaborate with academics, companies, governments, and others to develop sustainable solutions to address these challenges.Our Troy Innovation Center is located just outside of Detroit, Michigan. Customers can discover our art-to-part commercialization process through rapid prototyping and testing, and they can tap into our global technical development teams and nearby Application Development Center assets.We accelerate innovation by using our application development knowledge, Computer Aided Engineering (CAE) capabilities, and high performance materials.After more than years of innovation, DuPont is entering a new era of discovery. Learn about all we do to shape industries and every day lives. Our Silicon Valley Innovation Center is a dynamic hub where visitors can explore cutting-edge technical applications in consumer electronics, EV/HEV/autonomous vehicles, 5G technologies, wearables, smart materials, and more.Our Center in Shanghai enables faster business growth and sparks innovation through collaboration with leading customers, universities and other research organizations. We create solutions to meet the needs of the China market and help identify new business opportunities for China, Asia Pacific and the world.In July , DuPont expanded the DuPont Automotive Center in Nagoya, renaming it the DuPont Japan Innovation Center.With its central location and connections across the region, the Geneva Innovation Center has become a European hub for science-based innovation.Our Center in Nagoya, Japan leads multi-business application development and collaboration with Japanese customers. Like all our Innovation Centers around the world, our Japan Innovation Center connects customers with our global network of over scientists, chemists, and engineers.The DuPont Silicon Valley Innovation Center is co-located in the DuPont Silicon Valley Technology Center (SVTC) in Sunnyvale, California. The SVTC is also home to an Application Center as well as office and meeting space. As with all our Innovation Centers around the world, customers can connect with our global network of over 9, scientists, chemists, and engineers.The DuPont Turkey Innovation Center is focused primarily on the automotive, construction, food, and energy industries.DuPonts Japan Innovation Center generates innovative solutions for customers in the automotive industry and other key industries such as electronics, food, and biotechnology.The innovation space showcases the latest DuPont offerings and applications, and hosts educational seminars.In the Centers innovation space, original equipment manufacturers and suppliers can see for themselves how we can help them solve their specific challenges.DuPont Silicon Valley Innovation CenterThe DuPont Shanghai Innovation Center enhances the automotive, energy, computers, communications,and consumer (3C) electronics, food and food packaging markets.The DuPont Taiwan Innovation Center opened in , joining Korea as one of DuPonts first Innovation Centers in Asia.In Istanbul, we work side-by-side with customers to solve local problems and industry needs through development and open innovation. And, like all our Innovation Centers around the world, our Turkey Innovation Center connects customers with our global network of scientists, chemists, and engineers.The DuPont Geneva Innovation Center connects customers with our global network of scientists, chemists, and engineers, focusing on automotive, cosmetics, food packaging, and more. Science and engineering are the foundation of our essential innovations.For over years, weve been innovating around you. And right now, DuPont is working side by side with industry leaders in safety, healthcare, electronics, mobility and construction, creating technology-based materials, ingredients and solutions that help transform industries and everyday life.Our diverse R&amp;D toolkit includes nanotechnology, chemistry, materials science, engineering, and more. We apply cutting-edge science to the development of alternative energy and lightweighting, protective apparel, and electronics. Our efforts encompass scientific discovery, research, product development, and process improvements.When it opened in late , the Russian Innovation Center was our first in the Europe, Middle-East and Africa region. New ideas become reality at our global network of Innovation Centers, where visitors can collaborate with DuPont scientists and engineers across the world. The innovation space within the center gives customers a taste of the latest DuPont technology, applications, as well as industry trends.Our Center in Hsinchu, Taiwan was created for DuPonts local electronic and communications customers, to create science-based solutions that help them capture new business and stay ahead of market demand. Like all our Innovation Centers around the world, our Taiwan Innovation Center connects customers with our global network of over scientists, chemists, and engineers.After more than years of innovation, DuPont is entering a new era of discovery. Learn about all we do to shape industries and the everyday.Around the world, DuPont Innovation Centers stimulate creativity and ignite collaboration between customers and our global network of more than 2, scientists and engineers.Shanghais 3, square-foot Innovation Center is co-located with the DuPont China Research &amp; Development Center, in the Pudong districts Zhangjiang Hi-Tech Park.The DuPont Taiwan Innovation Center focuses on development programs for renewable energy; renewably-sourced materials; computers, communications,and consumer (3C) electronics; and hand-held devices.At our Turkey Center, visitors can interact with our innovation kiosks to generate new ideas and concepts to solve engineering and manufacturing challenges.OEMs and suppliers can connect with our network of over research laboratories and application development centers.</t>
  </si>
  <si>
    <t>F_US000927</t>
  </si>
  <si>
    <t>COEUR MINING, INC.</t>
  </si>
  <si>
    <t xml:space="preserve"> are The blueprint to achieve a better and more sustainable future for all. Coeur mapped our responsibility strategies, activities and standards to the Sustainable Development Goals and identified 10 that best align with our business and the areas on which we have the greatest potential impact at this time.With over 90 years of mining experience, Coeur understands the importance of innovation, responsible mining and collaboration. Visit We believe in working together as a team to deliver impactful results for our stakeholders. Our focus on long-term value emphasizes quality over quantity while integrating innovation into our daily procedures. We also place significant value on achieving operational excellence by delivering sustainable costs, and efficiency improvements at each operation.</t>
  </si>
  <si>
    <t>F_US000933</t>
  </si>
  <si>
    <t>CARDIOVASCULAR SYSTEMS, INC</t>
  </si>
  <si>
    <t>Clinical research supports our goal of informing health policy. We seek to understand the disease state and patient factors. We find ways to help save limbs and advocate for better access to care in the African-American, Hispanic and Native American communities.Collaborating with leading experts to develop solutions to treat patients with advanced PAD and CAD.View our latest news, including financial announcements, clinical research results and product approvals and launches.View our media kit and press releases, including financial announcements and clinical research results. , Cardiovascular Systems, Inc., based in St. Paul, Minn., is a medical device company focused on developing and commercializing innovative solutions for treating coronary and peripheral artery disease.We support groundbreaking research as well as its subsequent publication and presentation to the healthcare community. CSI leaders present at the International Society for Pharmacoeonomics and Outcomes Research (ISPOR) each year.We are devoted to developing innovative solutions for treating peripheral and coronary artery disease, to help physicians conquer calcium, one of the largest challenges when treating PAD and CAD and help patients get back to what matters.At CSI, we are leading the way to help successfully treat arterial calcium by creating devices designed to restore blood flow and reduce calcium.At CSI, were focused on developing solutions for this difficult-to-treat population and studying the effectiveness and patient outcomes using orbital atherectomy technology.View our media kit and press releases, including financial announcements and clinical research results.At CSI, were dedicated to helping reduce severe arterial calcium and enable successful stent delivery to help optimize stent expansion and PCI outcomes. Much of the research surrounding endovascular treatments for CAD exclude patients with severely calcified lesions.CSI seeks to identify racial and ethnic disparities in PAD treatment through our dedicated research and legislative advocacy efforts. At CSI, we are leading the way to help successfully treat arterial calcium by creating devices designed to restore blood flow and reduce calcium.Important findings of our recent research determine that: Coronary OAS has a unique mechanism of action design to:At CSI, weare a culture of innovation.</t>
  </si>
  <si>
    <t>F_US000947</t>
  </si>
  <si>
    <t>HUNTINGTON INGALLS INDUSTRIES, INC.</t>
  </si>
  <si>
    <t>HIIs divisions are engaged in a wide range of workforce development effortsfrom Newport News Shipbuildings support of the Maritime Industrial Base Ecosystem and the Virginia Digital Shipbuilding Workforce Program ... to Ingalls Shipbuildings Talent Development Labs and Shipbuilder Academy ... to Technical Solutions partnerships with the U.S. Navys Fleet &amp; Family Support Centers in Virginia and the Port of San Diego Ship Repair Association in California.The cornerstone of HIIs workforce development strategy is our apprenticeship program, which offers tuition-free training in a wide variety of shipbuilding disciplines, from welding and rigging to dimensional control and nuclear testing.Moss Point High School and Alma Bryant High School in Irvington, Alabama, will have development labs completed in this school year, and Pascagoula High Schools will be completed in . The superintendents of the school districts laud the program and commented on what the labs will mean to their students: Ingalls Shipbuildings Talent Development Labsa year-old partnership with high schools in Mississippi and Alabamaare another example of how the division is developing the shipbuilders of the future. HII President and CEO Mike Petters is a nationally recognized thought leader on workforce developmentspecifically on the subject of early childhood education and its implications for national security.Moss Point High School and Alma Bryant High School in Irvington, Alabama, will have development labs completed in this school year, and Pascagoula High Schools will be completed in . The superintendents of the school districts laud the program and commented on what the labs will mean to their students:We are helping local schools create state-of-the-art career training facilities, said Ingalls Shipbuilding President Brian Cuccias. These new labs will feature the best equipment and training aids in the market, enabling our communities educational professionals to develop the best craftsmen in the country. Our shared goal is to provide students the opportunity to build a solid future for themselves and their families, while also nurturing a strong talent pool for our shipyards next-generation workforce.HII also has more than 30 senior leaders actively engaged in national, state and local organizations focused on workforce development, including the Aerospace Industries Associations Workforce Council, the American Apprenticeship Round Table, the National Maritime Education Council, the Virginia Workforce Council and Mississippis State Workforce Investment Board. We believe businesses share in the responsibility of developing a skilled workforce, so we invest more than $ million a year in workforce development, education and training initiativesfrom the apprentice schools at our Newport News and Ingalls Shipbuilding divisions ... to academic partnerships with two- and four-year colleges and universities ... to STEM investments in elementary, middle and high schools. HII even makes long game investments in early childhood education.PASCAGOULA, Miss., Aug. 23, (GLOBE NEWSWIRE) -- Huntington Ingalls Industries (NYSE:HII) Ingalls Shipbuilding division is partnering with three local high schools to construct talent development labs to bolster each of the schools technical programs, especially in shipbuilding.</t>
  </si>
  <si>
    <t>F_US000952</t>
  </si>
  <si>
    <t>BOEING COMPANY (THE)</t>
  </si>
  <si>
    <t>This paper explains the importance of developing affordable phased-array antennas, as 5G and Internet of Things applications emerge.Initially developed in the early , and first implemented with the and models, the Boeing durability analysis standard, commonly referred to as Book 2, along with its design companion, Book 1, were first introduced with the overall objective of assuring a competitive economic life for aircraft structure. This goal was specifically defined as an absence of significant fatigue cracking in the first 20 years of service (defined as a probability of cracking of less than 1 percent with 95 percent confidence), and at least 30 years of service before fatigue related maintenance begins to measurably escalate (defined as a nominal probability of cracking of 5 percent with 95 percent confidence). This meant that the airframe truly remains economically viable for a minimum of 30 years.This advanced Industry 4.0-ready network is complemented by a stout, powerful and highly versatile converged server chassis; direct attached storage; and network-managed uninterruptible power source equipment. This stack is a fully virtualized, high-availability design with full disaster recovery.Lean thinking and technology drive how we manufacture and build our products to continuously improve safety, quality and flow. Technology to me is the heart of innovation, but our amazing teams also innovate processes and new services. Innovation is in everything we do.We are now three generations into the monopod sander, continually implementing mechanic feedback from across the Boeing enterprise. We also incorporated site-specific constraints and factors and made modifications easy to implement by providing local teams the design models and drawings.Manyapu developed the technology as part of her doctoral study in aerospace sciences from the University of North Dakota. She and Boeing Technical Fellow Leora Peltz have two U.S. patents and one pending based on the research.and qualitative paths to knowledge. Perhaps we could apply that model to the world of business and combine the institutionalization of a design culture (a qualitative value) with competitive analytics that serve fact-based decision-making (a quantitative value).The development of an aeronautical industry in Galicia is a government priority, leveraging research and development to guarantee competitiveness of the local economy in an inclusive and sustainable growth model, enabling Galician society to respond to global economic, social and environmental transformations. As part of that effort, Galicia aims to grow its industrial base in the field of autonomous civil aircraft applications by creating a technological park around Rozas Airport in Lugo.Boeing also partnered with Washington State University on a pilot project earlier this year to provide an online AM course and hands-on learning opportunities to Boeing engineers. Shorter internal training modules have also been developed to provide targeted overviews about designing for AM, such as explaining when AM can best be leveraged to reduce cost and weight.It was very much a showstopper kind of failure of basic structural design, McCann said. Kauser led a team that did all of the analysis, modeling and testing to determine the best way to fix the problemwhich turned out to be kind of elegant and amazing, and saved a lot of work not to redesign the whole interface.The inherent reusability (via reprocessing or recycling) of thermoplastics reduces energy consumption needed for storing temperature-sensitive materials during production. In addition, various out-of-autoclave cure processes or alternative-energy-source processes are also being developed with promising early results. For example, MIT researchers recently developed a method that uses nanomaterial-enabled capillary pressure to produce aerospace-grade composites demonstrated at lab scale without autoclave, using only 1% of the energy currently required.Boeing concluded extensive preliminary research on the ionosphere phenomena. The center acquired scintillation monitors (GPS receivers with special features) to collect ionospheric data in order to develop the calibration of statistical correction models. The monitors will be integrated in the Brazilian GPS network to obtain consistent data to enable the development of a Brazilian Ionosphere Disturbance Threat Model, which will be implemented in the GBAS stations in the future. It is also envisioned that flight tests will validate the model and certification process.The internet was clearly a game-changing design that employed new technology breakthroughs that transformed traditional business practices. There are strong indications that the next horizon of game-changing designs will represent radical shifts in how people think about and perform their work. This economic survival game of keeping ahead of competitors has become much more knowledge driven.Likewise, reduction and reuse opportunities, such as layup pattern design and respooled material remnants, improve our buy-to-fly ratios and reduce material consumption.Of course, there has always been a need for the creative development and application of mathematics in the design of aircraft. The finite element method for solving partial differential equations in general (and performing structural analysis of airplanes in particular) was invented by Boeing engineer Robert Turner and his colleagues in . And Boeing has maintained an active applied math group since the early to enable us to remain at the cutting edge of technology.Domain expertise in designing and manufacturing aerospace products and services is still nascent in India. One cannot develop successful aerospace technology, let alone the end product, without deep understanding of the aerospace engineering domain, systems engineering, program management, customers buying behaviors all across the value chain, the regulatory environment, and more. The challenge provided Boeing an opportunity to nurture the startup talent and ideas like this flyover data serviceand helped the participants learn entrepreneurial behaviors and best practices in the real industry business environment.Industry has made substantial advances on unmanned aerial vehicles. This paper provides an alternative approach to developing unmanned ground vehicles.Several major air catastrophes drove the need for better NDE. The F- crashes of the late and early led to the introduction of the fail-safe/damage-tolerant design philosophy. The first aircraft designed in the damage tolerance era was the Boeing (McDonnell Douglas) F-15. Boeing, along with Pratt &amp; Whitney from the engine side, took the lead in addressing inspection reliability in conjunction with all NDE processes used to support manufacturing.Three different types of linear motor actuators were designed using synchronous, induction and switched reluctance technologies. The designs were analyzed for performance and controllability, and assessed for manufacture and nacelle integration impacts.The ability to manifest an idea that fulfills a critical need is the alchemy sought by a knowledge-driven corporation. This capability, combined with making significant improvements to existing products, processes or services, is what constitutes true innovation.The expertise gathered and the tools developed by working on dedicated systems are transitioned to the programs and applied to other systems, moving to a truly model-centric, highly efficient and agile development culture.An entire trade can be completed in MBTIF using only the subjective scoring method. This method can be particularly useful early in a developmental program, when design details have not be defined.As I think about these honorees, I realize that they prove an important point about Boeing: As our people become more capable, our products and servicesand the processes we follow to make thembecome more capable, too. Thats why we place a special emphasis on learning and development. Our people must be ready today to address the challenges of tomorrow.Although the basic chemistry for NiCd batteries has been used for some time, there has been continuous development on the electrode, electrolyte and packaging technologies to enable a wide range of applications. The components of the NiCd battery cell include a cathode composed of nickel hydroxyl oxide, an anode made of metallic cadmium, and an electrolyte of potassium hydroxide.This waveform method creates a single modulation function across the likely non-contiguous available spectrum with near-optimal synchronization and correlation properties and with near-optimal bandwidth efficiency. Because of its designed structure, this modulation waveform can increase the bit-error rate performance and/or range of almost any existing wideband SDR, while increasing robust performance under varying channel conditions. In addition, an SDR designed using the new hardware architecture described in this paper has a simpler structure than a traditional set of parallel digital modems, thus simplifying its design.Boeing Technical Fellow John Vassberg created a metallic 2.7 percent scale model of an airplane thats played an important role in aerospace research.Twenty-first century businesses embrace design methods as a way of accessing and leveraging the creative consciousness of employees. Figure 4 shows the Design Thinking process flow as taught inside Boeing, with key actions at the various phases, against the backdrop of a reference framework.The Boeing Technical Journal is a peer-reviewed periodical for Boeing subject-matter-experts to capture and leverage knowledge. Research coverage includes all manner of commercial and defense product development, as well as products and services spanning land and sea, to air and space, and through cyberspace. While the expansive BTJ archive remains exclusive to Boeing employees, we look forward to sharing a selection through this publication.Together we will innovate and operate to make the world a better place for future generations.This synergy can be realized through the blending of Design Thinking and Lean practice at the very onset of product development, more specifically, with the direct and intentional application of design principles and practice to Lean. In fact, Lean already has a practice that approaches that ideal -- the Production Preparation Process, or 3P.An autonomously moving synthetic polymer developed at the University of Tokyo could potentially support application in nanomachines. The unidirectional wave motion could serve as mass transport for miniscule substances.Whole areas have really exploded, Brinker said. Theres interest at the highest levels of the company, where autonomy and artificial intelligence are considered second century projects. Its a wide-open field with broad applications. Brinker spent the first part of his career at Boeing developing guidance, navigation and control capabilities for multiple defense projects.Conventional manufacturing techniques for large-scale assemblies generally require the interconnection of various parts, using lots of fasteners and other associated hardware to form the final structure. Existing manufacturing techniques for large-scale structures are labor-intensive, increase manufacturing cycle time and cost, and limit design freedom.: Boeing Research &amp; Technology-Australia has announced a research collaboration with the University of Queensland. The BR&amp;T Brisbane office, laboratories and approximately 30 staff will relocate to UQs St. Lucia campus, enabling a deeper collaborating with students and researchers on topics including bioterrorism countermeasures, autonomous systems, unmanned aircraft, and environmental monitoring technologies. Boeing has been working with UQ since , providing investments to support a variety of research projects such as sustainable fuel at UQs Australian Institute of Bioengineering and Nanotechnology.Book 1 provides specific design and analysis guidance collected from service and full-scale fatigue test data to help designers and analysts avoid known issues and adopt best practices. Book 2 provides a comprehensive summary of design values for fatigue analysis, as well as the procedures and constituent factors used to determine them.However, developing and tuning a proper particle filter to deal with rare events is challenging because of the degeneracy that results from the lack of diversity after successive resampling steps, which in turn results in high variance or, often, in not calculating any occurrences of target events.Bell Boeing designed the CMV- specifically for carrier fleet operations providing larger fuel tanks for the extended range requirement. The mission flexibility of the new Osprey will increase operational capabilities and readiness, in addition to ferrying major components of the F-35 engine. So as Snoopy takes its place in the U.S. Navy, a salute to the original, the Vertol VZ-2.IQs content includes articles from the Boeing Technical Journal, a peer-reviewed periodical for Boeing subject-matter-experts to capture and leverage knowledge. Research coverage includes all manner of commercial and defense product development, as well as products and services spanning land and sea, to air and space, and through cyberspace.Design Thinking can be taught and mentored, and is a repeatable process. But how do we take advantage of this? How can we be innovative and lean simultaneously?This paper examines the use of checklists in various high-risk environments, and pre- and post-checklist implementation comparisons. We will also discuss human factors studies that form the foundation for the use of checklists, as well as draw parallels between what implementation teams in other fields have discovered when integrating checklists and the positive impact checklists can have on safety. The issues examined and conclusions documented can be used to support the development of critical checklists throughout any industrial application.Research being performed in a partnership between Boeing and the King Abdullah University of Science and Technology (KAUST), in Saudi Arabia, aims to provide lightning protection in a fundamentally different way from previous designs.This patent, granted in November , describes a multi-beam FMCW radar system and method designed for short range (&lt;20 km) operation in a high-density threat environment against highly maneuverable threats. The multi-beam FMCW system is capable of providing continuous updates, both search and track, for an entire hemisphere against short-range targets.Collaborative research among competitors can be difficult and requires a careful balance of strategic sharing of proprietary information to advance the technology and protection of proprietary information for competitive advantage. Individual companies are responsible to use their unilateral business discretion to decide if and how to utilize results of the collaborative research and efforts.Computer vision researchers at Carnegie Mellon and other research institutions have applied special light sources and sensors to advance non-line-of-sight imaging techniques of small scale objects.My team and I developed the methods used by astronauts to install and activate the batteries on orbit. We also led the creation of procedures and flight rules, building physical models to support astronaut training ahead of real-time battery installation. This preparation proved vital, as astronauts were tasked with troubleshooting earlier work and upgraded power systems during a third spacewalk just over a week later. The real transformation into a product occurred when the team observed the challenges of existing disinfection methods in sensitive areas such as flight decks. It was the new awareness of this need, paired with Boeing-developed UV technology from Teresa and early concepts like Jamies, that created the product one that helps airline customers restore crew confidence in the face of the pandemic.After some time at elevated temperature, the now-consolidated laminates must be cooled. For semi-crystalline polymer materials the cooling step is critical. Cooling controls the percent crystallinity that determines the mechanical performance of the composite. The crystallinity also directly influences any residual stresses in the composite part. To generate crystallinity upon cooling, the three processes use both dynamic (non-isothermal) and isothermal cooling. Thus understanding how the two cooling methods impact crystal growth is critical to developing a rapid, low-cost methodology to define process conditions for new materials.How strong is Boeings ability to innovate? Its the only aerospace and defense to have made the Thomson Reuters Top Global Innovators list, an independent analysis of intellectual property-related statistics, for five straight years.Like many luxury cars on the market today, the Starliner offers innovations that provide simplicity, comfort and style, by combining elegance and technology. Touchscreen displays replace thousands of switches and dials, leaving those only for critical phases of the spacecrafts journey. Bulky paper-based pilot flight logs have been supplanted by sleek tablets that enable real-time communication with ground support teams and even provide in-flight entertainment. The vehicles soothing color pallette and LED lighting are based on years of experience with Boeings commercial passenger jets. Custom contour seats and even a tailored Boeing blue spacesuit complete the package. The spacecraft development team also strives for the Starliner to become a top safety pick, putting every element into extreme environmental, shock and loads testing with simulated humans.To understand why spider webs are effective structures, researchers from Boeing and RMIT University, along with Mary Whitehouse from Australias Commonwealth Scientific and Industrial Research Organisation, visited the outback of New South Wales to study two spider species: Eriophora transmarina, commonly known as the garden orb spider, and Nephila edulis, the golden orb spider.The Xenon Ion Propulsion System, or XIPS, uses the impulse generated by a thruster ejecting electrically charged particles at high velocities. Rigorous testing showed that solar panels could generate the electricity needed to ionize and accelerate the xenon gas. The spacecrafts propulsion system contains a sufficient quantity of xenon to extend the satellites operations beyond the expected spacecraft design life of 15 years, according to data from Boeing Satellite Systems International.This data analysis can be used by the ergonomist to develop a customizable solution for an individual subject. Additionally, the processing center can compile and analyze aggregate data received from a plurality of subjects, resulting in solutions that may improve the health of a group of people or the overall safety of a particular environment.The most important outcome from the early developments and their evolution is the steady advance in commercial aviation safety that has been achieved since the advent of commercial jet transport in the . Progress in commercial aviation safety has always been entwined with the evolution of design requirements that are mandated by the regulatory agencies. The introduction of fail-safe design on the Boeing , design and testing for durability starting with the model , and incorporation of DaDT methods, and more active corrosion prevention and control measures starting with the and airplanes, have all played a role in bringing about a significantly safer, more durable and more economically viable fleet.Many vehicles, including aircraft, typically operate in extreme environments. Because of this, ignition hazard avoidance is a vital element in aircraft design and testing, typically involving reducing the likelihood of ignition, containing the ignition hazard, or withstanding the ignition hazard. In late , the University of Victoria will fly a new Boeing antenna designed to operate on both conductive and non-conductive surfaces. This antenna will operate at a higher frequency and used for flight avoidance radar.One of the most difficult problems to solve was to achieve the proper glide dynamics of the sub. The sub, or glider, uses the forces caused by the float rising and falling with the waves to produce a thrust vector forward. With such chaotic and volatile sea states, waves can come in sets causing the sub to pitch to extreme angles due to differentials in wing lift. The sub would actually stall and once in this condition, the vehicle was very unstable and able to entangle with the umbilical. Tank testing, video capture, brainstorming, and lots of hard work to build prototypes quickly led to a design that would consistently glide properly.We see the big explosion from the investment in space startups, said Ben Iannotta, editor-in-chief for Aerospace America, the magazine of the American Institute of Aeronautics and Astronautics. But when we look at aviation and see all the great challenges&amp;msash;of getting people into less-developed countries, traveling on aircraft, tracking aircraft, improving safety by beaming cockpit audio and video to the ground&amp;msash;are we on the cusp of seeing a similar trend?Design Thinking offers a range of powerful and standardized tools that guide the user toward development of a deep understanding of the why. Further, it facilitates a smooth process for evaluating iterations in thinking, building and learning to identify what and how. This is an innovation paradigm.Enter the Dynamic Ocean, an advanced modeling and simulation environment for maritime operations, applicable across the Boeing maritime family of system development programs. Dynamic Ocean allows for exploration of how such systems interact, including with other domains (e.g. interoperability with airborne assets), with sufficient modeling fidelity to address real-world operational challenges.Researchers at Lawrence Livermore National Laboratory are developing convolutional neural networks to analyze 3D build quality in real time, based on just milliseconds of video.We recognize that while workers are remote from the confined space environment, they will be working through an interface that may itself pose ergonomic issues. Therefore the co-robotic telesupervision workstation developed for this testing will first be assessed using a musculoskeletal disorder risk factor checklist. Interface devices and features of the co-robotic workstation include:We have experience integrating research into production settings and were excited to be able to help the next generation of engineers learn how, said Marince, a Boeing assembly and automation engineer.It has been almost 10 years since Boeing ran its first biofuel test flight. Here is a timeline of key milestones in the development and growth of this sustainable product.But it turns out that merely inventing a solution and proving the technology are not the hardest parts. Being ready in all aspects to traverse the Valley is the real work in innovation.Boeing designers have been improving the state of computer art for more than 60 years.Two patents granted to Boeing recently involve technology using robotic micropillars in an innovative way. One invention is for the robot itself, a machine that propels itself using tiny pillars, or legs. A second invention uses those micropillars to create a more effective filtration system. Common filtration systems use a medium to separate particles from a larger flow based on the particles size. But these filtration systems can be both cumbersome (filters needs to be changed or cleared of trapped particles) and ineffective (particles that are the same size or smaller cant be separated from each other). This new filtration system takes an array of micropillars and configures the array to either repel or attract particles of a predetermined substance. This allows particles of different substances, but of substantially similar size, to be separated. Micropillars can be additionally beneficial because they can be produced in the micrometer and sub-micrometer ranges.With this consortium, we are developing and testing these innovative solutions at the pioneering Rozas Airport Research Center in Lugo, Spain. Sitting at the edge of a 1, - by 35-meter runway and equipped with a 40- by 40-meter hangar and a new control tower, the airfield is an ideal location for testing unpiloted aerial vehicles (UAVs), which are currently only permitted to fly in restricted airspace.Melanie Weber, Design Engineer is pictured with veteran astronaut Chris Ferguson, Boeing diretor of crew and mission operations.Zunum Aero, another Boeing HorizonX Ventures portfolio company, is developing alternative propulsion systems with the potential for performance and efficiency improvements in a range of aerospace applications. Based in Kirkland, Washington, Zunum Aero is studying where hybrid and fully electric propulsion technologies can influence the market, primarily in smaller regional aircraft segments below Boeings current product line.A major part of the approach was to proactively use additive manufacturing, which enabled free form design. Design configurations that had once been un-producible were now possible. This new capability enabled engineers to think additively and be creative in the development of structural solutions.Design is disciplined inquiry. What works in opposition is the culture and complexity of contemporary corporate organizations that are often disincentivizing to those working to make the shift from the era of the expert individual to an integrated and collaborative team working together through a knowledge-creation paradigm. The context where knowledge synthesis is intentionally nurtured to maturity is referred to as a design culture.The International Energy Agency (IEA) has worked with the world Business Council for Sustainable Development (WBCSD) in its Sustainable Mobility Project (SMP) to develop a global transport model that can serve both organizations in conducting projections and policy analysis. Table 2 displays the SMP projection of CO2 emissions up to year .It was an honor for Embraer to conduct this fourth generation of the ecoDemonstrator on an Embraer aircraft, said Fernando Ranieri, Embraers Technology Development vice president. By doing this program together in a very tight schedule and in a true partnership, engineers of both companies developed mutual respect and admiration.Advanced cooperative technology development with European industry leaders and the proximity to European suppliers further facilitate reductions of development cost and time. This increases first-time quality and opportunities to explore and incorporate MBSE standards developed by European industry and academia.To compete, win and deliver aerospace innovation over the next years, Boeing will rely on and be driven by a diverse, multi-skilled technical workforce that has a truly global mindset and can rapidly adapt to meet operational needs.Husain: If I were to emphasize just one thing, it is to focus time and attention on truly understanding the core underlying concepts of computing: programmability, algorithmic efficiency, search, graph algorithms and recursion. Thinking from first principles is essential in developing mastery in a subject. I am not a big fan of neglecting first principles and developing familiarity only with the highest, most abstract layers of the technology stack. Your towers of understanding must be built on a firm and deep foundation.From the beginning, the team set out to disrupt the market and challenge the norm. They pushed back. They challenged expectations. The new satellite became a market-moving innovation for Boeing, featuring all-electric propulsion, next-generation avionics architecture, and additional mission flexibility for its operators and broader services to users.For the most part, phased-arrays have served as the technology of the futuredelivering high-end performance for those willing to pay for it. This trait has kept it in mostly niche applications where performance matters more than cost (such as military uses). Typical commercial applications, which are primarily driven by cost, struggle to justify the benefits that PAAs deliver to the end user. Boeing has made significant improvements to PAAs over the last four decades and has established a good base of intellectual property. Boeings innovations address cost and affordability and have brought the technology a step closer to the commercial sector.I research how to make training better and Im saying that we learn bettermore productively and with higher quality retention and later applicationwhen we learn through having fun.A balance of these models, supported by a robust learning infrastructure and a deep understanding of systems and their dynamics, might prove to be a strategy disruptive enough to our established organizational forms to allow us to escape the groove we find ourselves in and strike out in new directions.Everything seemed like it was designed for a purpose and there was a place for everything, he said. It was life-changing, it really was.Dan Draeger, Boeing Test &amp; Evaluation chief tactical aircraft test pilot, said the aircraft continues to impress him with its stability and performance. He said he still remembers the aircrafts first flight and how different it was from development sorties on other aircraft hes flown.The Boeing damage tolerance analysis standard, commonly referred to as Book 3, was first introduced in in response to new requirements. Book 3 provides a method and design data for damage tolerance analysis of metallic structure. Similar to the Boeing durability method, the Boeing damage tolerance approach was first implemented for new design with the and models. Book 3 was also used concurrently for supplemental structural inspection programs on the , and models.We remain committed to improving the flying experience, to strengthen our stature as a leader in aerospace and innovation.Every little bit of light in a Boeing airplane has been carefully thought through right down to the engineering to allow or create that light. The interiors design strategy continues to be driven by the by design aspect of our cabin philosophy. Research and engineering come together to create the preferred passenger experience.Creating a spacecraft involves more than running complex equations and meeting safety requirements. There also is room for Boeing to add its unique flair through innovation, art and design. Adding to the accomplishment of being the first commercial space capsule of its kind, Boeing employees are making use of creative ideas, high-fidelity mock-ups, trainers and simulators to ensure the Starliner incorporates safe and effective design innovations. These efforts reflect the commitment of the companys people to support space exploration, one of mankinds most inspirational achievements.Through use of the trainers, astronauts and flight controllers learn how to operate switches and touchscreen pilot manuals, understand onboard displays, train for planned activities and react quickly to unusual events that could arise in the harsh environment of space. These movements also give users the opportunity to give feedback on interior designs and other human factors that otherwise may not appear on paper designs.Today, Ndayizeye finds normalcy in Washington state, on the other side of the world from his native Burundi. As a structural analysis engineer for Boeing, he works on the program, on a new joint that connects the forward fuselage to mid-fuselage of the twin-aisle jetliner. He performs static and fatigue analysis, and supports the design team. He says he feels at home there.But MAX is ready for the challenge. The MAX boasts multiple innovationsincluding high efficiency wingtips and industry leading CFM International LEAP 1B enginesthat provide 50 percent more time in the air than the classic .In late , the IAEG executive committee approved a change in the IAEG charter to allow collaborative work between member companies under a collaborative agreement. This was followed by a revision to the WG2 charter to define how these collaborative activities could proceed. The years of and were dedicated to developing the process flow for new replacement technology efforts and establishing the initial projects statements of work and collaboration agreements.Boeing is committed to delivering ready deterrence capabilities today while innovating modernized future capabilities to meet the emerging threats and challenges of tomorro</t>
  </si>
  <si>
    <t>F_US000953</t>
  </si>
  <si>
    <t>WEYERHAEUSER CO</t>
  </si>
  <si>
    <t xml:space="preserve"> Weve been developing new building products and solutions for more than years. We offer exceptional product performance and unparalleled support.We want to hear your feedback on our sustainability strategy and positive impact goals. Making sure our people realize their full potential is great for them, and great for us, too. Thats why we are intentional about developing our people at all levels of the company and at all stages of their careers. Building on years of expertise in sustainable forestry, we are always looking to innovate and improve our sustainability practices and leadership in the woods and across our business. Our commitment to citizenship goes beyond charitable giving and volunteerism. For us, being a good corporate citizen is also about listening to our neighbors and partners and working to ensure our company is fully engaged in the communities where we live and work. Our engagement process varies widely based on the project, issue or group, and our stakeholders and partnerships include everyone from customers and suppliers to investors, employees, communities, policymakers and regulators, Indigenous communities, NGOs and nonprofits, universities and research projects. , an incredible mixed-use destination community located in the center of one of the fastest-growing parishes in the state. The community will offer residences and a Town Center with retail, dining and commercial opportunities. The Innovation District is home to Northshore Technical Community Colleges Main Campus, along with the future Parish Emergency Operations Center and proposed parish schools. The Business District boasts two Louisiana Economic Development certified sites spanning 80 acres. Tamanends first phase is approximately acres, with a potential additional acres for future development. Community amenities include nature trails, meeting house, fitness center and swimming pool. Located on LA- just two miles north of Interstate 12, Tamanend is 37 miles north of New Orleans.We re committed to developing and maintaining positive relationships with indigenous communities wherever we operate. Weve been developing new building products and solutions for more than years. We offer exceptional product performance and unparalleled support.We know that improving in this area requires so much more than recruiting diverse talent we must also build a culture that compels people to stay once they join our team. To help us accelerate our progress, in we added inclusion to our list of company values and formed an Inclusion Council of 20 diverse employees from all corners of our company. This group provides insights and recommendations to our senior management team, and, based on their input, we established six focus areas for improvement: leadership and accountability; equitable practices and policies; recruiting and hiring; training and development; communication and dialogue; and fostering affinity. In each category we set targets for improvement, and every year we will renew these targets. In , in the wake of widespread protests following the death of George Floyd, we convened our Inclusion Council to discuss what more we can and should do to accelerate our progress. Based on their input, the senior management team updated our Diverse companies are more successful; this is clear from the research. Every year, more studies reinforce the connection between workplace diversity and financial success, and diverse companies are also more innovative, which drives ongoing improvement and competitive advantage. Companies that focus on improving diversity also play a critical role in society by creating opportunities for traditionally excluded individuals to prosper, and by raising awareness about the importance of equity and inclusion in the workplace. is located in the No. 1 state for business. Situated with prime frontage on Interstate 16, the Park benefits from easy access to roadways, rail lines, ports and airports. The 2, -acre, shovel-ready site is the only site in Georgia with three significant certifications---McCallum Sweeney Super Park, McCallum Sweeney Mega Site and Georgia Ready for Accelerated Development (GRAD). With available parcels from 25 to 2, acres, on-site rail and electric transmission lines, Heart of Georgia Mega Site is ready for large-scale warehouse, distribution and manufacturing facilities. The 60-mile region boasts a workforce of over , , and several educational institutions are close to Heart of Georgia Mega Site.Every business needs people to survive. Our company needs diverse, talented people to join our team, grow, innovate and thrive with us for decades to come. We also need strong communities around us, filled with people who trust and support our work, and who grant us the license to continue operating. Beyond building a culture of safety, development and inclusion, we also focus on providing competitive pay and benefits that will attract the best talent, and measuring the success of our culture and programs through regular engagement and pulse surveys. To facilitate that growth, we offer three leadership development programs for each level of leadership: front-line, midlevel and executive. In , more than employees participated in these programs, and percent of the participants said in follow-up surveys that they would recommend the programs to others. We also place strong emphasis on individual development planning, and in we rolled out a new tool to help employees and their leaders have more meaningful conversations about career development. Nearly 95 percent of our employees completed this process in . Responsible community development. To maintain those results and drive continued excellence in these areas, we developed an ESG roadmap that will ensure we review our ESG strategies on a consistent schedule, set and meet appropriate annual goals, and adjust as needed. Topics covered by our ESG roadmap include forest certification; environmental compliance; workplace safety; people development; diversity, diversity, inclusion and equity; community engagement; and enterprise risk management. We will continue to report our progress in these areas annually in our Our professional development candidates get a broad range of exposure to the forest products industry.</t>
  </si>
  <si>
    <t>F_US000960</t>
  </si>
  <si>
    <t>OMEROS CORPORATION</t>
  </si>
  <si>
    <t>There are currently no approved products for the treatment or prevention of HSCT-TMA. We are developing narsoplimab, our antibody against MASP-2 (the effector enzyme of the lectin pathway), to treat HSCT-TMA.Omeros is advancing novel research and development programs for small-molecule and protein therapeutics to address both orphan and large-market indications. With the successful commercialization of We are developing narsoplimab, our antibody against MASP-2 (the effector enzyme of the lectin complement pathway), to treat IgA nephropathy. In a Phase 2 clinical trial, narsoplimab reduced proteinuria in IgA nephropathy patients by 50%-90% and stabilized or increased glomerular filtration rates effects unmatched by any other drug in development for IgA nepropathy.In , Omeros entered into a research collaboration with the University of Cambridge to establish the Omeros Center at Cambridge for Complement and Inflammation Research ( ). One of the priorities will be to characterize further the role of the complement system in endothelial injury, which is implicated in a wide range of diseases, including thrombotic microangiopathies and glomerulonephropathies. The Center will also facilitate collaborative links between Omeros and other leading academic research laboratories in the field of complement and inflammation research. , The complement system is an important component of the immune system, playing a role in the inflammatory response and becoming activated primarily as a result of tissue damage or microbial infection. Excessive activation or insufficient control of complement activation leads to immune imbalance that can fuel a cycle between complement, inflammatory cells and mediators, and tissue damage. Therapeutic modulation of complement activity is a promising area of research and development with the exciting potential to treat a large and expanding array of immunological and inflammatory conditions.IgA nephropathy is the most common form of primary glomerulonephritis globally and is responsible for 10% of all dialysis patients worldwide. Forty percent of IgA nephropathy pateints develop end-stage renal disease and require dialysis within 20 years of diagnosis. There currently is no approved treatment for IgA nephropathy.Hematopoietic stem cell transplant-associated thrombotic microangiopathy is a significant and often lethal complication of stem cell transplants. This condition is a systemic, multifactorial disorder caused by endothelial cell damage induced by infection, GvHD, and therapies used as part of stem cell transplantation. Activation of the complement system primarily the lectin complement pathway by endothelial damage plays a central role in the development of HSCT-TMA. , our current areas of focus include complement-mediated diseases, central nervous system disorders and immuno-oncology. Tackling challenging diseases and disorders, we are targeting and exclusively control a broad range of previously untapped receptors and enzymes. The end result is first-in-class therapeutics designed to improve and save the lives of patients.We are developing narsoplimab, our antibody against MASP-2 (the effector enzyme of the lectin pathway), to treat aHUS. Phase 2 clinical results are positive, and a Phase 3 clinical program is underway.Through our innovative and cutting-edge research, our world-class team has achieved scientific advances that no other group has accomplished, delivering new classes of therapeutics to treat patients with severe and life-threatening diseases and disorders.</t>
  </si>
  <si>
    <t>F_US000964</t>
  </si>
  <si>
    <t>GLU MOBILE INC.</t>
  </si>
  <si>
    <t xml:space="preserve"> Love home decorating? Play Design Home a relaxing, fun game that allows you to live the life of an interior decorator. Sharpen your decorating skills in daily Design Challenges and style visually stunning 3D spaces with access to real, high-end furniture and decor brands. Its quick, its fun and you can connect with a vibrant creative community while learning about diverse decor styles thus improving your design skills and gaining inspiration that you can even apply in your real life. </t>
  </si>
  <si>
    <t>F_US000969</t>
  </si>
  <si>
    <t>FLIR SYSTEMS INC</t>
  </si>
  <si>
    <t>The automobile industry invests more in research and development than any other industry with the aim to produce safe and efficient high-performance vehicles. Whether theyre investigating new designs or testing new additive manufacturing techniques for car parts, researchers are relying on high resolution thermal imaging to gather the visuals and data they need. The automobile industry invests more in research and development than any other industry with the aim to produce safe and efficient high-performance vehicles. Whether theyre investigating new designs or testing new additive manufacturing techniques for car parts, researchers are relying on high resolution thermal imaging to gather the visuals and data they need.The automobile industry invests more in research and development than any other industry with the aim to produce safe and efficient high-performance vehicles. Whether theyre investigating new designs or testing new additive manufacturing techniques for car parts, researchers are relying on high resolution thermal imaging to gather the visuals and data they need. , The ability to bring reliable new models faster to the market is one of the key factors of success in the automobile industry. Thermal imagingespecially with high-speed camerascan help automotive engineers improve the designs of air bag systems, validate the efficiencies of heating and cooling systems, quantify thermal impacts on tire wear, and much more.</t>
  </si>
  <si>
    <t>F_US000972</t>
  </si>
  <si>
    <t>RADISYS CORP</t>
  </si>
  <si>
    <t>Communications service providers (CSP) today are faced with the increasingly complex nuances of network evolution and design, multi-vendor network integration and the need to ensure reliable migration to next generation infrastructures. Our team at Radisys offers extensive integration capabilities and support for creating end-to-end blueprints and solutions for CSPs. Radisys Professional Services teams work as a systems integration partner to ensure that a comprehensive service delivery solution is staged and optimized for the target applications and CSP requirements. A deep understanding of the communications network environment positions us to be a trusted partner to carry out end-to-end custom design, development, validation, integration and lifecycle management for CSPs around the globe. We help our customers to get the most out of their network investment with a strong focus on enabling reliable network performance. Communications service providers (CSP) today are faced with the increasingly complex nuances of network evolution and design, multi-vendor network integration and the need to ensure reliable migration to next generation infrastructures. Our team at Radisys offers extensive integration capabilities and support for creating end-to-end blueprints and solutions for CSPs. Radisys Professional Services teams work as a systems integration partner to ensure that a comprehensive service delivery solution is staged and optimized for the target applications and CSP requirements. A deep understanding of the communications network environment positions us to be a trusted partner to carry out end-to-end custom design, development, validation, integration and lifecycle management for CSPs around the globe. We help our customers to get the most out of their network investment with a strong focus on enabling reliable network performance.Communications service providers (CSP) today are faced with the increasingly complex nuances of network evolution and design, multi-vendor network integration and the need to ensure reliable migration to next generation infrastructures. Our team at Radisys offers extensive integration capabilities and support for creating end-to-end blueprints and solutions for CSPs. Radisys Professional Services teams work as a systems integration partner to ensure that a comprehensive service delivery solution is staged and optimized for the target applications and CSP requirements. A deep understanding of the communications network environment positions us to be a trusted partner to carry out end-to-end custom design, development, validation, integration and lifecycle management for CSPs around the globe. We help our customers to get the most out of their network investment with a strong focus on enabling reliable network performance.</t>
  </si>
  <si>
    <t>F_US000974</t>
  </si>
  <si>
    <t>SPECTRUM PHARMACEUTICALS, INC.</t>
  </si>
  <si>
    <t xml:space="preserve"> Spectrum Pharmaceuticals Highlights ROLONTIS (eflapegrastim) Data of ROLONTISTM (eflapegrastim) at the American Association for Cancer Research (AACR) Annual Meeting Data Showing Poziotinib Overcomes De Novo Resistance of HER2 Exon 20 Insertion Mutations in NSCLC and Other Cancers at the American Association for Cancer Research (AACR) in Chicago , Poziotinib is designed to be small and flexible. </t>
  </si>
  <si>
    <t>F_US000975</t>
  </si>
  <si>
    <t>CHEVRON CORPORATION</t>
  </si>
  <si>
    <t xml:space="preserve">Its said that people who believe they can change the world are the ones who do. At Chevron, our people take this can-do spirit seriously; innovating and developing technologies that help us economically and safely deliver affordable, reliable energy around the world. This is something we do in any business environment, but the economics of innovation, efficiency and cost management are even more important when commodity prices are low. The technologies we deploy help us find and commercialize new oil and gas fields cost-effectively and also help us recover more resources from existing fields. They enable us to integrate data and information so that we can manage and develop our global assets efficiently. And they help us operate safely and reliably with a smaller environmental footprint.Chevron safely develops and delivers the affordable, reliable and cleaner energy that is necessary for social and economic progress. Guided by this purpose, our work makes progress a reality for millions of people in the communities we serve. In September , all United Nations (U.N.) member states adopted the 17 Sustainable Development Goals (SDGs). The SDGs set a global agenda for overcoming poverty, protecting the planet, and promoting peace and prosperity.Chevron continues applying Nuclear Magnetic Resonance (NMR) technology to oilfield applications. Our researchers are working to develop a state-of-the-art, integrated high-temperature, high-pressure and multiphase NMR laboratory in Houston, Texas. The lab will enable the development of innovative NMR technologies to acquire petrophysical data not previously available. These technologies replicate downhole flow conditions to characterize the reservoir and enhance well productivity in our most challenging tight and heavy oil assets. Additional efforts are underway to make NMR technology portable for field applications.Chevron invests in a comprehensive range of education activities. We encourage students to pursue STEM opportunities;, provide career, teacher, and technical training; and form innovative partnerships with universities and other stakeholders.In Alders challenging environment, innovation is helping us manage high temperatures to prevent hydrates and waxes from blocking flow and to limit stresses in the production pipeline. A special subsea cooling loop has been designed that reduces the intense temperature of production fluids before they enter the production pipeline a technological first for Chevrons global operations. We have also put in place a 17-mile (28-km) production pipeline with high-performance insulation between a 10-inch inner pipe and 16-inch outer pipe known as pipe-in-pipe. The cooling loop/insulated pipeline combination means that Alder production fluids arrive at the platform ready for processing a full ( ) cooler than in the well.Alders carbon steel production pipeline is monitored continuously via a specially designed corrosion monitoring system that is fully integrated into the production pipeline. The system is called the Teledyne Cormon system and it captures real-time data and transmits it onshore for analysis and evaluation. We have exciting capital projects that use innovative technology designed to provide decades of energy.In Alders challenging environment, innovation is helping us manage high temperatures to prevent hydrates and waxes from blocking flow and to limit stresses in the production pipeline. A special subsea cooling loop has been designed that reduces the intense temperature of production fluids before they enter the production pipeline a technological first for Chevrons global operations. We have also put in place a 17-mile (28-km) production pipeline with high-performance insulation between a 10-inch inner pipe and 16-inch outer pipe known as pipe-in-pipe. The cooling loop/insulated pipeline combination means that Alder production fluids arrive at the platform ready for processing a full ( ) cooler than in the well. Innovation powers our performance.Chevron also deployed a new subsea tree system at Alder called a vertical monobore tree. The system, which allows the Alder team to safely control production and manage any fluids injected into the well, is an advanced subsea technology designed to meet Alders high-pressure, high-temperature (HPHT) environment. We tapped our extensive HPHT expertise and combined it with lessons learned and best practices from HPHT fields across the industry before selecting the final tree design a first for Chevron globally and a first for manufacturer OneSubsea.at chevron, our people innovate and develop technologies that help us economically and safely deliver affordable, reliable energy around the worldTechnology and innovation have long been a competitive advantage for Chevron. They play an important role in our business, helping us safely and cost-effectively unlock new opportunities and are even more important in times of low commodity prices. Just take our operations in the North Sea, where we have a history of subsea technical innovation. contributing to the united nations sustainable development goals we work to advance the UNs sustainable development goals as part of our commitment to enable human progress around the worldMeeting the global agenda will require partnership, innovation and action; we are well-positioned to be part of the solution.Chevron touches all 17 SDGs through our day-to-day operations, partnership initiatives and social investment opportunities; however, we focus on five goals that identify where we believe we can make our greatest contribution. We work with key partners, communities and industry groups to maximize positive outcomes and continually deepen our understanding of sustainable development.at chevron s Alder Field, innovative technology plays an important role in unlocking new opportunities - safely and effectivelyThis type of high-pressure, high-temperature reservoir was considered impossible to develop until recent years. Today we have deployed an array of technological firsts for our company to overcome the challenges.At Alder, a pressure management design typically used at the surface was applied subsea for the first time on a Chevron development. Called the subsea High Integrity Pressure Protection System, it manages the pressure difference between the reservoir and the receiving facilities.We are proud to contribute to the UN Sustainable Development Goals (SDGs), which we view as a system of targets and objectives that build on each other to achieve a more sustainable future and make progress toward the global agenda. We believe the next decade will be full of partnership, action and growth, and we are well-positioned to be part of the solution: Chevron is a company full of doers with a long history of solving complex challenges, and we will continue to innovate for the future.We have exciting capital projects that use innovative technology designed to provide decades of energy.Chevrons technical experts have worked closely with Technip Umbilicals to design and manufacture the 17-mile (28-km) umbilical for Alder. The hybrid umbilical merges two technologies steel tubing and thermoplastic hosing to provide a more reliable and efficient subsea conduit to relay power, fluids and communications between the subsea equipment and the platform. The application of this technology is a first for Chevron in the North Sea.Energy drives human progress. In particular, developing countries need affordable, reliable, and ever-cleaner energy to create jobs, improve health and education, and improve lives. Affordable energy will enable countries to grow their economies and meet the SDGs. </t>
  </si>
  <si>
    <t>F_US000976</t>
  </si>
  <si>
    <t>HEXCEL CORP</t>
  </si>
  <si>
    <t xml:space="preserve"> The new Innovation Center is supporting the growing worldwide demand for composite materials for aerospace and industrial markets. The building houses Hexcels chemistry and product development functions and is fully equipped with state-of-the-art formulation and analytical laboratories, mixer rooms, and microscopy and SEM laboratories.The new Innovation Center is supporting the growing worldwide demand for composite materials for aerospace and industrial markets. The building houses Hexcels chemistry and product development functions and is fully equipped with state-of-the-art formulation and analytical laboratories, mixer rooms, and microscopy and SEM laboratories. demonstrates our commitment to continued innovation. The center opened in May and is our largest center for research into resin systems and adhesives. Hexcel Duxford also is our center of excellence for process technology including product scale-up and research into new processes for making composite materials, including quality control methods. , Many of our manufacturing sites have research and technology centers where scientists and engineers work on projects specific to the location. In addition, we have primary R&amp;T centers in the Hexcel employs more than people in research and technology, and the company has more than 1, patents and pending applications worldwide. demonstrates our commitment to continued innovation. The center opened in May and is our largest center for research into resin systems and adhesives. Hexcel Duxford also is our center of excellence for process technology including product scale-up and research into new processes for making composite materials, including quality control methods. </t>
  </si>
  <si>
    <t>F_US000977</t>
  </si>
  <si>
    <t>BIO RAD LABORATORIES INC</t>
  </si>
  <si>
    <t xml:space="preserve">This research suggests that ddPCR technology is more robust than other technologies. Our work has shown that the presence of ctDNA in plasma is very specific to patients who experience clinical progression of tumor disease, said Kuligina. The circumstances of sample collection appear to have no effect on the results.To identify stable reference genes, the researchers characterized nine of the most commonly used, including the usual suspects, whose stability in experimental conditions is not typically tested: rRNA, This section offers extensive technical information to guide you through your research and help you overcome obstacles in your experiments. Here you will find workflows, protocols, FAQs, videos and product demonstrations, and a wealth of technical information on the theory and principles behind important and cutting-edge life science technologies. The S3 cell sorter is an automated, easy-to-use, benchtop cell sorter equipped with one or two lasers, forward- and side-scatter detectors, and up to four fluorescent detectors. The S3 cell sorter and its ProSortTM software were designed to enable even novices to set up and calibrate the instrument in less than 30 minutes with minimal user input. Automated system monitoring features create a walk-away capability during the sort process. The simplicity of operation and the price point of the S3 cell sorter make cell sorting more accessible to new labs and core facilities that previously could not afford or support a flow cytometry instrument.The researchers also demonstrated that QuanTILfy can be used to accurately and reproducibly characterize T-cell clonality in patients with T-cell acute lymphoblastic leukemia. In each case, they saw a single QuanTILfy assay subgroup, indicative of clonal expansion. This finding was confirmed by deep sequencing. Bio-Rad Laboratories, Inc., (NYSE: BIO and BIOb), a multinational manufacturer and distributor of life science research and clinical diagnostic products, today announced the availability of a technical note titled, Transfection of Mouse and Human Embryonic Stem Cells by Electroporation Using the Gene Pulser MXcellTM System written by Eva Zsigmond of the University of Texas Health Science Center. Dr. Miguel Alcaide, research associate in the laboratory of Dr. Ryan Morin at the Simon Fraser University, will present a novel approach for detecting multiple recurrent somatic mutations in B-cell non-Hodgkin lymphoma (NHLs) samples in a talk entitled Protein gel staining methods that follow Coomassie protocols can take up to two hours to complete. When researchers use the Mini-PROTEAN TGX Stain-Free precast gels as part of Bio-Rad s V3 Western WorkflowTM they can achieve complete protein separation, gel imaging, and data analysis in 20 minutes.A research group headed by Dr. Hanlee Ji, an assistant professor at the Stanford University School of Medicine, will present a new ddPCR method that allows researchers to investigate genetic aberrations without using traditional fluorogenic probes. His research group developed a new technique using a nonspecific DNA binding dye that is faster and more cost-effective than the use of TaqMan hydrolysis probes for applications such as copy number variation (CNV) and single nucleotide variation (SNV) assessment. This has broad applicability for the assessment of genetic aberrations associated with cancer. that integration of HIV DNA into the host cell s genome is a rare event, occurring in only one cell per 1, , CD4+ T-cells in peripheral blood. This apparently low level of HIV DNA in the CD4 compartment is known to sustain a low level of viral replication, especially in lymphoid tissues, even when free virus in the periphery has been eliminated by drug therapy. Therefore, one of the major challenges in Sangamos research was to determine a way to measure the level of HIV DNA in a subject and thereby evaluate the effectiveness of the new therapy. Although real-time quantitative PCR (qPCR) is an effective technology for gene expression analysis, imperfect amplification efficiencies and the necessity of establishing a standard curve prevent qPCR from delivering the precision and sensitivity needed to detect rare target DNA sequences. Bio-Rad Laboratories, Inc. (NYSE: BIO and BIOb) is a global leader in developing, manufacturing, and marketing a broad range of innovative products for the life science research and clinical diagnostic markets. With a focus on quality and customer service for over 65 years, our products advance the discovery process and improve healthcare. Our customers are university and research institutions, hospitals, public health and commercial laboratories, biotechnology, pharmaceutical, as well as applied laboratories that include food safety and environmental quality. Founded in , Bio-Rad is based in Hercules, California, and has a global network of operations with more than 8, employees worldwide. Bio-Rad had revenues exceeding $2.1 billion in . For more information, please visit www.bio-rad.com.Notable research highlights at the meeting include the following poster presentations:Bio-Rad optimized the Discover and Discover Pro Systems for pharmaceutical environments. These systems are available with a 10 ml/min pump module or with the recently released NGC ml/min pump module, which enables flow rates up to ml/min when used in combination with a mixer module. The Discover Systems further increase throughput by being able to load multiple samples and run up to 15 columns sequentially. In addition, the Discover Pro System can collect 12 large-volume fractions via its outlet valve. These higher flow rates and throughput capabilities all under software control for maximum automation will enable pharmaceutical researchers to maximize efficiency and productivity in the lab.Designed specifically for NGC Chromatography Systems, these prepacked high-resolution columns work at high pressures and are optimized for the separation of biomolecules at fast flow rates. for the detection of 39 analytes, of which 15 are unique to Bio-Rads panels. Myriad RBMs collaboration with Sanofi and the Population Health Research Institute (PHRI) in testing samples from the ORIGIN diabetes clinical trial was instrumental in the selection of markers in these panels.Bio-Rad Laboratories, Inc. (NYSE: BIO and BIOb) is a global leader in developing, manufacturing, and marketing a broad range of innovative products for the life science research and clinical diagnostic markets. With a focus on quality and customer service for over 65 years, our products advance the discovery process and improve healthcare. Our customers are university and research institutions, hospitals, public health and commercial laboratories, biotechnology and pharmaceutical companies, as well as applied laboratories that include food safety and environmental quality. Founded in , The launch of TGX precast gels represents the beginning of Bio-Rads Electroforward campaign to deliver innovative solutions to the market that will redefine the future of electrophoresis research and fundamentally change how researchers will get work done. For product details or to order Mini-PROTEAN TGX precast gels, visit Bio-Rad Laboratories, Inc. (NYSE: BIO and BIOb) develops, manufactures, and markets a broad range of innovative products and solutions for the life science research and clinical diagnostic markets. The company is renowned for its commitment to quality and customer service among university and research institutions, hospitals, and public health and commercial laboratories, as well as the biotechnology, pharmaceutical, and food safety industries. Founded in , Bio-Rad is based in Hercules, California, and serves more than , research and healthcare industry customers through its global network of operations. The company employs approximately 7, people worldwide and had revenues exceeding $2.1 billion in . For more information, visit our website at Use our interactive NGC configurator to design your ideal chromatography system.Our method is a practical protocol that researchers should follow to ensure a high level of confidence in their data, said Taylor. that lead to high-quality, reproducible, and publishable data. More recently Taylor teamed up with researchers at the INRS-Institut Armand-Frappier in Quebec to Conventional approaches for prostate cancer detection are invasive and often lack specificity. Instead of relying on tumor samples, Tulane University researchers investigated the potential of monitoring cfDNA from urine. Using ddPCR, the team screened urine samples of prostate cancer patients for single nucleotide polymorphisms (SNPs) they had established as being associated with prostate cancer. The group identified two SNPs with the potential of being developed as a noninvasive diagnostic assay for early detection of prostate cancer.The Bio-Plex Pro Human Cytokine Screening Panel has been validated to deliver more accurate data points within assay range than similar multiplex assays on the market, said Ivan Huang, Bio-Rad Global Product Manager, Bio-Plex. The ability to accurately probe both endogenous and diseased/treated samples with a single assay across a broad range of targets gives researchers tremendous insight and enables them to make actionable decisions in terms of biomarker discovery and drug development. Bio-Rad Laboratories, Inc. (NYSE: BIO and BIOb) designs, manufactures, and distributes a broad range of innovative products and solutions for the life science research and clinical diagnostic markets. The company is renowned for its commitment to quality and customer service among university and research institutions, hospitals, public health and commercial laboratories, as well as the biotechnology, pharmaceutical, and food safety industries. Founded in , Bio-Rad is based in Hercules, California, and serves more than , research and healthcare industry customers through its global network of operations. The company employs approximately 7, people worldwide and had revenues exceeding $2 billion in . For more information, visit our website at www.bio-rad.com., which provides researchers with a faster and easier alternative to agarose beads for immunoprecipitation for as low as half the price of other available magnetic bead systems. Benefits include reduced antibody consumption and sample loss, very low nonspecific binding, and optimized IgG binding capacity.Bio-Rad, unlike many other life science companies, has the experience and breadth of products to address critical workflow needs throughout drug discovery and development, including research and in vitro diagnostic solutions, which can help improve success and time to market.Weve received positive comments from all of the researchers who have used the S3 cell sorter, said Kissner. Everyone is impressed at how well the instrument works and how user-friendly it is. The overall performance has been fantastic. We are seeing more researchers embrace Droplet Digital PCR for a multitude of applications and to have the System recognized by SelectSciences scientific community is a great reflection of that, said Viresh Patel, senior marketing manager with Bio-Rads Digital Biology Center. (available in the U.S., Canada, and E.U. only) and 71 new pathway panels for real-time PCR (qPCR). The panels allow researchers to thoroughly and efficiently investigate genes known to be differentially expressed in a specified pathology or biological pathway. Bio-Rad now offers more than 1, panels with nearly 6, predesigned plate configurations, establishing Bio-Rad as the industrys largest and most up-to-date provider of predesigned plates.The Bio-Rad STEC method was designed to be compatible with the USDA method, said Brad Crutchfield, president of Bio-Rads Life Science Group. We strive to provide fast, reliable, and easy-to-use solutions that enhance our customers food safety programs and allow them to feel confident in their decisions regarding food safety. Bio-Rad Laboratories, Inc. (NYSE: BIO and BIOb), a multinational manufacturer and distributor of life science research and clinical diagnostic products, and Bruker Corporation (NASDAQ: BRKR), a leading manufacturer of mass spectrometry (MS) instruments, today announced the launch of the Lucid Proteomics SystemTM, the first system to combine top-down and bottom-up proteomics approaches for biomarker discovery. With both techniques available on one platform, the Lucid Proteomics System accelerates biomarker research programs, improving the chances of discovering biomarkers that have clinical relevance.Researchers from the University of California, San Francisco, and Bio-Rad Laboratories, Inc. are using Bio-Rads ddPCR technology with intercalating dye chemistry to provide absolute quantification of telomerase activity. Bio-Rad Laboratories, Inc. (NYSE: BIO and BIOb) develops, manufactures, and markets a broad range of innovative products and solutions for the life science research and clinical diagnostic markets. The company is renowned for its commitment to quality and customer service among university and research institutions, hospitals, public health and commercial laboratories, as well as the biotechnology, pharmaceutical, and food safety industries. Founded in , Bio-Rad is based in Hercules, California, and serves more than , research and healthcare industry customers through its global network of operations. The company employs more than 7, people worldwide and had revenues exceeding $2.1 billion in . For more information, visit our website at www.bio-rad.com. Explore resources to support you at each phase of process development in the downstream purification of biotherapeutics.In addition to the research findings described above, Bio-Rads ddPCR technology will be showcased in 11 other presentations. For more information, visit Bio-Rads booth at ASHG (booth # ). Bio-Rad will also be hosting an ASHG lunch workshop on Thursday, October 24 at 12:30 PM in room as well as a hospitality suite on Thursday, October 24 at 7:45 PM at the New England Aquarium, 1 Central Wharf in Boston. Please visit booth # for further details.Detecting and quantifying multiple proteins simultaneously using western blotting can be challenging. Researchers are faced with performing either several time-consuming and error-prone chemiluminescent western blots or one fluorescent blot, which involves waiting up to 10 minutes to detect a signal that might be obscured by high background noise due to nonspecific binding. for Best New Life Sciences Product of . The award, presented by SelectScience, recognizes the technology that has most significantly impacted life science research in . Bio-Rad Laboratories, Inc. (NYSE: BIO and BIOb) has remained at the center of scientific discovery for more than 50 years, manufacturing and distributing a broad range of products for the life science research and clinical diagnostic markets. The Company is renowned worldwide among hospitals, universities, major research institutions, as well as biotechnology and pharmaceutical companies for its commitment to quality and customer service. Founded in , Bio-Rad is headquartered in Hercules, California, and serves more than , research and industry customers worldwide through its global network of operations. The company employs over 7, people globally and had revenues exceeding $2 billion in . For more information, visit Mixed-mode resins are used widely in the manufacturing world and are starting to be adopted in research labs as well. Using mixed-mode resins requires more up-front optimization, but is a very efficient process in the large-scale manufacturing world due to their ability to simultaneously exploit multiple types of interactions with the column resin relying only on the protein s native properties.This is a big problem using darkroom film development for chemiluminescent imaging. With digital imaging, you have more control over the exposure because it does not saturate so quickly, especially for high-abundance proteins. With film, you can get a signal that s already oversaturated within a second, whereas with digital imaging, it might take few seconds, which means you have more control over exposure, and you can get a signal that is just below saturation. being showcased at the American Association for Cancer Research (AACR) Annual Meeting taking place in San Diego, CA from April 59. Bio-Rad Laboratories, Inc. (NYSE: BIO and BIOb) has been at the center of scientific discovery for 60 years, manufacturing and distributing a broad range of products for life science research and clinical diagnostic markets. The company is renowned for its commitment to quality and customer service among university and research institutions, hospitals, public health and commercial laboratories, as well as the biotechnology, pharmaceutical, and food safety industries. Founded in , Bio-Rad is based in Hercules, California, and serves more than , research and industry customers through its global network of operations. The company employs approximately 7, people worldwide and had revenues exceeding $2 billion in . Visit us at www.bio-rad.com., enhances researchers ability to analyze protein interactions using surface plasmon resonance (SPR). This new software streamlines experimental set up and data analysis with new features that make the ProteOn system easier to use with reduced hands-on time. This version is a free upgrade for ProteOn system customers. in detecting cell-free DNA and RNA biomarkers in cancer liquid biopsies will be presented at the American Association for Cancer Research (AACR) Annual Meeting, Washington D.C., April 15.Bio-Rad will be honored with this recognition at Frost &amp; Sullivans Excellence in Best Practices Awards Banquet on March 12. The event recognizes companies, strategies, processes, and executives that have achieved world-class performance within their industries. technology can be used to precisely and reproducibly quantify microRNA (miRNA) in plasma and serum across different days, paving the way for further development of miRNA and other nucleic acids as circulating biomarkers. Alcaides winning research enables the detection and quantification of mutations with diagnostic and prognostic value across different cancer types. Pinpointing gene mutations within certain key genes will enable physicians to better manage the care of cancer patients.The scATAC-Seq assay offers researchers a tool to map the epigenetic landscape at single-cell resolution to gain a deeper understanding of the molecular mechanisms behind healthy and disease processes in the body. The product harnesses the power of the Droplet Digital PCR, a technology developed by Bio-Rad that has been referenced in nearly papers since it came to market in late , is an ultraprecise and sensitive form of PCR that enables discrimination of small fold differences in target DNA copy numbers.Researchers at UC Davis applied ddPCR technology to determine copy number variation (CNV) and to characterize the deletion end points fo the region of chromosome 22 that is deleted in ...While the Genes in a Bottle kit is designed for children 8 years and older, it is an activity that may be enjoyed by the entire family. The kits will be available in museum stores, specialty toy shops, online retail outlets, educational supply stores, catalogs, and other retail outlets. Bio-Rad Laboratories, Inc. (NYSE: BIO and BIOb), a global leader of life science research and clinical diagnostic products, announced today that its ZE5 Cell Analyzer now comes with FCS Express flow cytometry analysis software from De Novo Software. By providing FCS Express with the ZE5 Cell Analyzer, Bio-Rad extends the analytical capabilities of the instrument, providing users a complete flow cytometry workflow solution.Since , Droplet Digital PCR has been available for research use only. The technology, which partitions a DNA or RNA sample into 20, droplets and amplifies targeted sequences within each droplet, allows scientists to precisely detect and quantify low concentrations of target DNA and RNA sequences. This enables a range of important genomic applications, including cancer mutation detection, gene copy number determination, viral load monitoring, and gene edit detection.Bio-Rad offers a range of ddPCR systems and consumables, including the AutoDGTM System, Droplet Digital PCR System, and Droplet Digital PCR Assays. These products are designed for laboratories that require ultra-high precision and sensitivity and high-throughput nucleic acid quantification.In contrast, the cell counter can eliminate subjectivity in counting by applying algorithms trained to identify cells, segregate clusters, and reject cell debris. Tech Note reports that using the cell counter, researchers determined a count coefficient of variation (CV) of less than 3.9%, compared to a CV of 15.6% when cells were counted by hand.In addition to being used in clinical studies, stem cells have been become a major research tool for understanding animal and human development and cell biology. Stem cell models are starting to provide detailed information about all aspects of function in normal and diseased cells and tissues.The PROTEAN IEF system played a significant role in streamlining the development of reagents and protocols for Covaris new sample preparation device called the The focus of the panel session will address the current therapeutic landscape of SARS-CoV-2, the virus associated with COVID-19, and how the pandemic is in many ways transforming global medical research. The panel will include four subsections that delve into specific therapeutic areas including: prophylaxis, repurposed antiviral agents, convalescent plasma therapy, and novel uses for anti-inflammatory compounds. Prostate cancer is the second leading cause of death in American men more than 27, men will die of the disease in the U.S. this year, according to the National Cancer Institute. A family history of prostate cancer is a prominent risk factor, but identifying an individuals genetic susceptibility to prostate cancer has been challenging due to genetic heterogeneity. Louisiana State University Health Sciences Center New Orleans researchers will present findings that show how using ddPCR for absolute quantification of copy number variations in germ line DNA may help facilitate screening in hereditary prostate cancer families. Epigenetic changes, such as DNA methylation and histone modification, control gene expression by altering chromatin structure. Bio-Rad s EpiQ kit was recognized as one of this year s most innovative new products for its ability to quantify chromatin state and correlate the impact of these epigenetic events on gene expression. Bio-Rad Laboratories, Inc. (NYSE: BIO and BIOb) is a global leader in developing, manufacturing, and marketing a broad range of innovative products for the life science research and clinical diagnostic markets. With a focus on quality and customer service for over 65 years, our products advance the discovery process and improve healthcare. Our customers are university and research institutions, hospitals, public health and commercial laboratories, biotechnology, pharmaceutical, as well as applied laboratories that include food safety and environmental quality. Founded in , Bio-Rad is based in Hercules, California, and has a global network of operations with more than 8, employees worldwide. Bio-Rad had revenues exceeding $2.1 billion in . For more information, please visit Bio-Plex Express and x-Plex Assays are designed for researchers interested in performing multiplex assays with a specific combination of Bio-Plex System targets. The Bio-Plex Assay Builder enables researchers to desi Bio-Rad Laboratories, Inc. (NYSE: BIO and BIOb), a global leader of life science research and clinical diagnostic products today announced the global launch of its CFX Opus 96 and CFX Opus Real-time PCR Systems along with BR.io, a cloud-based instrument connectivity, data management, and analysis platform.The researchers hope to confirm the preliminary findings with a larger cohort. If validated, ctDNA would represent one of the few known prognostic markers for MPM.The researchers developed two ddPCR-based assays to specifically detect the Bio-Rad Laboratories, Inc. (NYSE: BIO and BIOb), a global leader in life science research and clinical diagnostic products, today announced the launch of the Bio-Rad Western Blotting Learning Center, an online library that provides comprehensive resources, information, and guidance to help researchers improve their experimental western blotting (or immunoblotting) approaches to obtain high-quality data. at the American Association for Cancer Research (AACR) Annual Meeting, Philadelphia, April . Since Bio-Rad Laboratories introduced its Droplet Digital PCR system in , researchers have been using the technology in oncology research with their objective being to tailor cancer treatments on a tumor-by-tumor basis by reading the genetic mutations, amplifications, and rearrangements that make each tumor unique.If our initial findings can be replicated by other laboratories, the results will change the way we currently think about the causes of Alzheimers disease, said Dr. Ramon Trullas, research professor at the CSIC Institute of Biomedical Research of Barcelona and lead author of In this webinar, we will be discussing early research and nascent hypotheses regarding the pathophysiology of SARS-CoV-2 induced COVID-19 disease by evaluating cytokine and chemokine profiles, the role of chronic inflammation in comorbidities, and the arc of immune resolution of historical virulent pathogens, such as SARS and MERS. The research group headed by Hanlee Ji, an assistant professor at Stanford University School of Medicine, focuses on translational and clinical questions of cancer genetics that, once answered, have the potential to improve cancer patient care. The investigators have developed numerous My goal in collaborating on this project with Bio-Rad was to help develop the next generation technology required to advance protein quantification analysis and its impact in research, said Dr. Diaz-Flores. We found that the technology outperformed film and other imaging technologies, as it allows us to simultaneously visualize and quantitate both high and low expression proteins in a matter of seconds. It also allowed us to determine fold induction or protein reduction in high resolution and correlate these levels to drug response in multiple protein assays in a time-efficient manner.Our research showed that not only does the stain-free approach work, it can save valuable time without sacrificing the quality of mass spectrometric results, said Higgins, one of the lead authors of the poster presented at the conference.kits, which provide handcast gel users access to Bio-Rads TGX gel chemistry, previously available only in precast gels. The TGX FastCast kits allow users to hand cast polyacrylamide gels with fast run times, efficient protein transfers, and consistent, reproducible results. Researchers can also take advantage of the TGX Stain-Free version, which allows users to monitor the success of each step in their protein electrophoresis and western blotting workflows.. This makes it possible for researchers to cast their gels and achieve complete protein separation, gel imaging, and data analysis in less than an hour. Bio-Rad Laboratories, Inc. (NYSE: BIO and BIOb) has remained at the center of scientific discovery for more than 50 years, manufacturing and distributing a broad range of products for the life science research and clinical diagnostic markets. The company is renowned worldwide among hospitals, universities, and major research institutions, as well as biotechnology and pharmaceutical companies for its commitment to quality and customer service. Founded in , Bio-Rad is headquartered in Hercules, California, and serves more than , research and industry customers worldwide through its global network of operations. The company employs more than 6, people globally and had revenues exceeding $1.9 billion in . For more information, please visit http://www.biorad.com.. They then used QuanTILfy to count TILs, determine their frequency, and develop a grouping system to classify clonality, which might be a marker of druggable targets.To prevent unwanted differentiation, stem cells need to be handled with care and cultured within a population. Modern cell sorters are fast and gentle on stem cells to ensure their survival and pluripotency. When differentiation is whats wanted, current sorting technology allows for over 99% purity of differentiated cells to avoid detrimental stem cell contamination in pre-clinical and clinical research. Purity is also critical when genetically editing stem cells for functional research. Across the board, FACS is a technique that solves many of the challenges associated with stem cell isolation through fast, flexible, and gentle sorting.at high-throughput levels, thereby accelerating discovery and enabling new strategies for SMA research. With the system, researchers have access to high-throughput real-time PCR in a -well format without having to sacrifice convenience and flexibility. Providing excellent performance in uniformity, dynamic range of detection and multiplexing capabilities, the system can be operated in several control configurations. Researchers can either run a stand-alone system without a computer or up to four instruments from one computer (either PC or Mac). New research demonstrating the clinical utility of Bio-Rads Droplet Digital PCR (ddPCR) powered liquid biopsy will be presented this week during the project, coordinated by the Laboratory of the Government Chemist (LGC), a private life sciences measurement and testing company and the UKs designated National Measurement Laboratory for chemical and biomeasurement. Researchers in 21 laboratories across North America and Europe were asked to use dPCR to quantify copy number concentrations and fractional abundance of a Bio-Rad\ s ProteOn has been invaluable in generating kinetic parameters to help us study all sorts of protein interactions, said Marco Gobbi, Laboratory Head at the Mario Negri Institute for Pharmacological Research in Milano, Italy. The software enhancements take a great instrument and make it even easier to use. .Working in collaboration with Thomson Reuters, Bio-Rad developed a plate design strategy that ensures that the most relevant gene targets are chosen for each real-time PCR panel; gene targets are weighted for differentially expressed genes and the frequency with which they appear in the peer-reviewed literature. For disease panels, Thomson Reuters referenced the diseases and their corresponding gene targets in the Reference genes are used in relative gene expression analysis to normalize for variation in the amount of input messenger RNA (mRNA) among samples. To ensure accurate quantitation, it is important to include one or more reference genes exhibiting constant expression levels under the experimental conditions. To streamline reference gene selection, we offer PCR primers for a set of commonly used reference genes that can be used individually, easily screened using our preplated 96-well and -well reference panels or added to custom-designed plates. Bio-Rad Laboratories, Inc. (NYSE: BIO and Bob) has remained at the center of scientific discovery for more than 50 years, manufacturing and distributing a broad range of products for the life science research and clinical diagnostic markets. The Company is renowned worldwide among hospitals, universities, major research institutions, as well as biotechnology and pharmaceutical companies for its commitment to quality and customer service. Founded in , Bio-Rad is headquartered in Hercules, California, and serves more than , research and industry customers worldwide through its global network of operations. The Company employs over 7, people globally and had revenues exceeding $2 billion in . For more information, visit ) or mammalian cells (Chinese hamster ovary) without the need for upfront nucleic acid purification steps. The kits are designed for use with It really, really, really enabled us to have an accelerated development process, added Simon Price, head of sales and marketing at Covaris. German researchers in Cologne, Munich, and Dusseldorf used the PROTEAN IEF system as part of a standardized 2DE workflow to test inter-laboratory reproducibility. Using the same instrument, consumables, sample, and protocol, they found that results between the labs were just as consistent as results within labs, </t>
  </si>
  <si>
    <t>F_US000978</t>
  </si>
  <si>
    <t>FAIR ISAAC CORPORATION</t>
  </si>
  <si>
    <t xml:space="preserve"> FICO delivers a range of products and services globally that empower the development of enhanced credit risk strategies.We are extremely proud of this recognition and remain committed to leveraging our deep industry expertise and leading-edge solutions to help our clients solve their most complex business challenges, said Nikhil Behl, chief marketing officer at FICO. FICO is focused on driving new innovations in AI, machine learning, and analytics solutions to enable our clients to deliver unsurpassed customer experiences while mitigating risk.Now in its year, the Chartis report is a comprehensive study of the world s major solution providers in risk and compliance technology. The rankings in the report reflect the analysts opinions, along with research into market trends, participants, expenditure patterns and best practices.FICOs top-ten ranking reflects its innovation strategy, said Sid Dash, research director at Chartis Research. This involves expanding the use of analytics to new areas, converging analytic solutions where logical, and helping organizations manage the complexity of their analytic assets.Global analytics software provider FICO, today announced that it has ranked sixth in Chartis Researchs annual report of worlds leading risk technology providers. FICO also won category awards for Innovation, AI Applications, and Financial Crime Enterprise Fraud.FICOs top-ten ranking reflects its innovation strategy, said Sid Dash, research director at Chartis Research. This involves expanding the use of analytics to new areas, converging analytic solutions where logical, and helping organizations manage the complexity of their analytic assets. FICO has been responsible for multiple industry-changing innovations in artificial intelligence, machine learning, and other contextually-driven analytics methods. FICOs rich portfolio of analytics solutions helps clients grapple with ever larger volumes and variety of data in real time across the enterprise. In addition, FICO fraud solutions protect over financial institutions, telecommunication organizations, auto finance, insurance companies, and government agencies from losses and damaged customer relationships caused by fraud and related criminal behavior.FICO delivers a range of products and services globally that empower the development of enhanced credit risk strategies.</t>
  </si>
  <si>
    <t>F_US000980</t>
  </si>
  <si>
    <t>APPLIED MATERIALS INC</t>
  </si>
  <si>
    <t>The Materials Engineering Technology Accelerator (META Center) is a new world-class hub for innovation in materials engineering research and development (R&amp;D). The META Center speeds customer availability of new chipmaking materials and process technologies that enable breakthroughs in semiconductor performance, power, and cost, creating new ways for Applied and its customers to drive innovation as classic Moores Law scaling becomes more challenging. , The Maydan Technology Center (MTC) is a billion-dollar, state-of-the-art facility dedicated to advanced chip making. With $ reinvested each year to keep the center at the cutting edge, MTC is fine-tuned for rapid testing and development to accelerate our customers time to market. More than Applied engineers work 24/7 alongside customers to bring new semiconductor designs to life. The Maydan Technology Center (MTC) is a billion-dollar, state-of-the-art facility dedicated to advanced chip making. With $ reinvested each year to keep the center at the cutting edge, MTC is fine-tuned for rapid testing and development to accelerate our customers time to market. More than Applied engineers work 24/7 alongside customers to bring new semiconductor designs to life.The Materials Engineering Technology Accelerator (META Center) is a new world-class hub for innovation in materials engineering research and development (R&amp;D). The META Center speeds customer availability of new chipmaking materials and process technologies that enable breakthroughs in semiconductor performance, power, and cost, creating new ways for Applied and its customers to drive innovation as classic Moores Law scaling becomes more challenging.MTC is the heart of Applieds innovation engine. This unique center allows us to collaborate from the very beginning of the design processoften two generations ahead of current technologiesto expand whats possible. MTC is both a fab and a test laballowing customers to test each manufacturing step under one roof. With over advanced process tools ranging from lithography to deposition and etch, as well as 80 metrology and inspection tools, the center provides customers with a unique capability to speed transitions to new technologies, shorten cycle times to production and bring new products to market with reduced risk.</t>
  </si>
  <si>
    <t>F_US000985</t>
  </si>
  <si>
    <t>ONTO INNOVATION INC.</t>
  </si>
  <si>
    <t xml:space="preserve"> Onto Innovation software links information on a tool, within a factory, or across an entire global value supply chain. With feature-rich applications, artificial intelligence, and scalable data solutions, our holistic approach weaves together all forms of material, equipment, and process information to enable fully automated, semi-automated, or on-the-fly analysis and reporting. Onto Innovation is a proud sponsor of this event happening on May 3, . Onto Innovation Inc. (NYSE: ONTO) today announced financial results for the fourth quarter and full year results for .Both Nanometrics and Rudolph Technologies have a long history of technology innovation. The JetStep W Series features a large field of view ( x ) to improve exposure efficiency and throughput. The system is unique in its ability to handle a wide range of substrates and accommodate substrate warp. These and other purpose-designed features, such as on-the-fly auto focus and a large automatic magnification compensation range, provide ways to increase throughput and maximize yield in advanced packaging applications that are unavailable from lithography tools designed for front-end processes or conventional packaging applications.Maximize profits and productivity with quick factory-wide deployment on any process or tool. Discover Run-to-Run software is designed to save manufacturers money by increasing Cpk and throughput while reducing pilot wafers and engineering time.In this paper, we demonstrated outlier die control technology using feedforward lithography on a x panel substrate. simulation dies were built on this panel, and part of the dies were designed with a large displacement error, we ran this panel using feedforward lithography with outlier die control technology and showed how these two technologies integrated together and how this integration strategy worked for the FOPLP process. We also review and discuss the results for how this integration technology can maintain the yield and throughput under such challenging conditions. The NanoGen server is an enterprise scale computing hardware system that provides computer-intensive analysis either for offline recipe development or in-line real-time regression solution. The system is optimized to support the workload of AI-Diffract software analysis. Gate-all-around (GAA) transistors offer significant performance advantages at advanced nodes, but only at the cost of significant increases in process complexity. Complicated three-dimensional structures and shrinking critical dimensions make precise, accurate metrology in GAA manufacturing processes both more important and more challenging. Scatterometry-based optical critical dimension (OCD) metrology has become mainstream in the last several generations of semiconductor development, in part because of its ability to measure three dimensional shapes and subsurface/re-entrant features. The latest generation of OCD systems combines improvements in signal-to-noise ratios, signal fidelity and advanced machine learning capabilities that allow it to support the most challenging GAA process steps with repeatable measurements and production worthy throughput.The JetStep is designed and engineered for the most challenging advanced packaging applicationsDiscover YMS Software is Rudolphs in-line defect, metrology and data management system designed to enhance Rudolphs process analysis capability in real-time and post inspection analysis. While inspection and metrology systems provide a snapshot of the wafer or lots, limiting process correlation to a single event, Discover software collects individual tool results and provides an advanced statistical analysis of those results, allowing users to drill down into the data to reveal defect and metrology trends, wafer-level signatures, defect source analysis and metrology correlations. Discover software offers full characterization of inspection data, resulting in high productivity and demonstrable quality improvements.A long history of technology innovation of inspection tools, lithography is a fast growing segment for Rudolph, said Rich Rogoff, vice president and general manager of Rudolphs Lithography Systems Group. Our success so far has been a result of our ability to help our customers meet the challenges of the newly-developing processes emerging in the rapidly expanding back-end. The merger of Nanometrics Incorporated and Rudolph Technologies, Inc. to create Onto Innovation Inc. was closed on October 25, .Onto Innovation inspection solutions offer a comprehensive approach to finding probe-related defects, measuring probe marks and driving analysis to simplify the process of optimizing a prober and probe card. Probe mark inspection can automatically detect broken window defects, punchthrough and provide probe mark measurement data during a normal defect inspection. Probe mark measurement data (length, width, position, distance to edge) can be combined with prober touch down maps (Device Under Test) information to quickly and intuitively identify probing problems that originate at the prober or the probe card and can further quantify the exact change that needs to occur to bring the process back into control.Dr. Ju Jin, vice president and general manager of Onto Innovations inspection business said, This new suite of products provides our leading-edge customers with the technology they need to develop and produce high performance products in two rapidly growing markets: high-end specialty devices; and advanced system-in-packages also referred to as chiplets. In these markets we have seen rapid reductions in feature sizes. These reductions require more sensitive tools providing repeatable and accurate data.Onto Innovations suppliers will not use forced or involuntary labor of any type (e.g., forced, bonded, indentured or involuntary prison labor); employment must be voluntary. illumination modes. In addition to greater sensitivity, the system scans more than 30% faster than the previous platform. It also utilizes a redesigned 3D metrology system called the LT- , using a revolutionary dual head design that improves the 3D bump measurement throughput up to 50%. Onto Innovation software further differentiates this solution with DiscoverPlisinski concluded, In addition to expanding our market opportunities, we are deepening our customer partnerships across the value chain by working collaboratively on identifying future challenges and potential solutions. This is expanding our view of the horizon and illuminating exciting possibilities for our team. Our guidance for the first quarter reflects our confidence for what is ahead. Secular demand for 5G enabled handsets and base stations continues to increase. High performance computing engines for AI and data center applications also remain strong and are driving demand for DRAM. The electronics industry is profoundly changing the world in which we live. We are excited to do our part to ensure its a better planet. Our activities began as we developed our first Onto Innovation is committed to sourcing conflict-free materials and we have asked our suppliers to join us in this commitment. As a part of our commitment we have voluntarily adopted the Responsible Business Alliance (RBA) Code of Conduct. Onto Innovation also requires our next tier suppliers to acknowledge and implement the RBA Code.Whether it s a trade show or technical conference, Onto Innovation s presence is around the globe. Let s talk at an upcoming event. expects it to grow by close to 40 percent on an annual basis until . We are seeing more and more companies enter this market by developing their own intellectual property, especially in China.The modern semiconductor manufacturing process sequence is arguably the most sophisticated and unforgiving volume production technology that has ever been practiced successfully. It consists of a complex series of hundreds or even thousands of unit process steps that must be performed nearly flawlessly. Among these unit process steps, photolithography is considered the most critical step as it transfers the designed patterns onto the surface of silicon wafers and determines the minimum feature size and ultimately the performance of integrated circuits. Therefore, photolithography is one of the process areas that first adopted the run-to-run ( ) control methodology to reduce the process variability and has been benefiting the most from it. With the continuously decreasing device feature size and the introduction of multiple patterning technologies, photolithography control has become increasingly more important and a must-have in leading edge technology nodes and high-mix manufacturing environment. Motivated by these considerations, this paper summarizes photolithography techniques that one might see in semiconductor manufacturing, ranging from basic lot-level CD and overlay control to the correction per exposure (CPE) control. It also discusses the possible integration of litho controller with sampling and dispatching systems.The Series of metrology systems delivers the same superior measurement accuracy, repeatability and tool-to-tool matching as the systems. Utilizing Onto Innovations patented focused beam laser ellipsometry (FBE) system with optional deep ultraviolet reflectometry, visible reflectometry, the System has found widespread adoption in the specialty foundry, RF, MEMS market.Based on the knowledge of Onto Innovation, products and product packaging sold into or delivered into The European Economic Area (EEA) do not contain Substances of Very High Concern (SVHC) from the REACH Candidate List in a concentration above 0.1 percent weight by weight (w/w). Some cables and cable assemblies with the product may contain the following substances from the candidate list, well below a concentration of 0.1 percent weight by weight (w/w).Available in both tabletop and standalone configurations, the Nanopsec II film analysis system closes the loop between engineering and research activity and final production use of recipes and analysis algorithms. Bruce Rhine previously served as Nanometrics Chairman of the Board of Directors since July and as a director since July . From July to February , Mr. Rhine served as Nanometrics Chief Strategy Officer. From March to August , Mr. Rhine served as Nanometrics Chief Executive Officer. From to , Mr. Rhine served as Chairman and Chief Executive Officer of Accent Optical Technologies, Inc. (acquired by Nanometrics in July ). Prior to Mr. Rhine was an executive at Applied Materials, Lam Research Corporation, Asyst Technologies and Air Products and Chemicals. Mr. Rhine co-founded and sold two semiconductor equipment start-ups, MRI Inc. and Obsidian, Inc. Mr. Rhine is an active private equity investor and serves on the board of five private companies. Mr. Rhine holds a B.S. degree in Chemical Engineering and an M.B.A. in Finance from The Pennsylvania State University. Mr. Rhine is a member of the National Association of Corporate Directors (NACD) and the American College of Corporate Directors (ACCD).Mobile communications and miniaturization has led to an explosion in the quantity and complexity of the RF devices needed in this connected world. The advent of 5G technology will propel RF devices and modules to a new level. MEMS devices fuel innovation for IoT in industrial and consumer electronics, and the complex and unique manufacturing processes require a unique approach to process control.4D Technology systems aid in the production measurement of contact lenses and lens molds.The unique instruments also aid researchers in studying eye responses to help improve vision correction and to understand complex eye mechanisms.Picosecond laser acoustics (PLA) is used in front end wafer fabs for measuring thickness of multi-layer stacks. Adoption in advanced packaging is being driven by the need for more stringent process control requirements in logic to logic and logic to DRAM integration. Process window for some of the advanced micro bump stacks ( and below) is shrinking rapidly and the metrology requirement for measurement of thickness of the multi-layer pillar stacks is ~ 3 sigma &lt; 1% for each of the layers. When the stacks contain repeating layers of the same metal as in Cu/Ni/CuSnAg, X-ray metrology techniques suffer from inability to differentiate the two Cu layers. Also, X-ray- induced damage to DRAM devices and impact to yield is a real concern as the cost per unit of stacking the DRAM die in HBM cubes in 8-high, 12-high configurations that are significantly high. By modifying the optics design, we have extended the capability of the PLA to be able to measure thick as-plated pillar bumps. Measuring the pillars prior to reflow provides not only insight to the individual layer thickness variations but also provides information a day or two earlier which is relevant during process development. Results show good agreement with cross-section SEM. Cross wafer measurements of multiple pillars as well as line scans across select pillar bumps were performed to map within bump and within wafer uniformity. This information is useful during R&amp;D to obtain information on thickness variation as well an opportunity to study the ageing of pillars and formation of intermetallic compounds. In high volume manufacturing environments, post re-flow microbump characterization is performed using the metrology sensor options that are integrated as part of the automated optical inspection tools. In this paper, we will review the hybrid metrology approach and analysis of how data from these measurements can be complementary and how they can be leveraged in the pillar bump process flow. OCD modeling and analysis software for high accuracy in-line optical metrology and offline recipe developmentDesigned for flexibility, the JetStep System utilizes a family of high performance projection lenses to enable high-resolution imaging for flat panel display manufacturers.A complete yield management enterprise platform that combines parametric, defect and yield optimization with data mining and workflow development across all data sources from memory and design to assembly and packaging.Onto Innovations suppliers will treat all employees with respect and will not use corporal punishment, threats of violence or other forms of physical coercion or harassment.Should one of Onto Innovations direct product suppliers, employees, and contractors fail to comply with our Companys requirements regarding the prevention of slavery and human trafficking, such party will receive written notice of the compliance issue and be subject to corrective action up to and including termination.Mass loading is a technique used to tune the resonant frequency of RF filters. To successfully tune a filter with this technique, accurate metrology and frequency measurements are needed. The MetaPULSE acoustic metrology system accurately measures the mass load film which can be combined with frequency measurements from electrical test through Onto Innovation s Discover software to monitor and control the mass load process steps in filter manufacturing. combines multiple 3D metrology techniques to deliver accurate % bump height metrology and coplanarity. This new technology is the foundation of Onto Innovations products designed to offer fast throughput, increased brightfield and darkfield sensitivity and solves site challenges related to large package inspection.Onto Innovation s novel approach to solve this problem provides customers a solution to detecting, controlling and fine tuning the litho process as well as helping to ensure the detection of yield-limiting defects that were previously undetectable.Todays mobile displays are becoming more sophisticated and new technologies are needed to advance the industry to next-generation technologies such as foldable and rollable displays. See how Onto Innovation can help you reach the next level.Our commitment to customer support is ongoing. We take a quality approach to customer service that focuses on a globally-connected support system between corporate functions and branch offices, process improvement initiatives and employee career development. quickly turns defect data into actionable process control, improves classification and reduces manual review. It enables our customers to develop, learn and analyze new processes reliably while significantly improving their product delivery time to market. Meet the executive team at Onto Innovation. Suppliers and device manufacturers, working to develop panel-based packaging processes that take advantage of panels inherent benefits, face a variety of challenges, which can be grouped conveniently into two categories: equipment and materials.Fan-in wafer-level packages, such as flip chips, arrange I/O contacts over the surface of the die. The number of contacts is limited by the size of the die. Fan-out packaging processes allow chip manufacturers to increase the I/O count by artificially extending the die surface. In fan-out processes the die are embedded in an epoxy molding compound with more space between die than on the original wafer. The reconstituted substrate may mimic the shape of a wafer, allowing subsequent processing in equipment designed to handle wafers, or it may be a larger rectangular panel, conferring benefits from certain economies of scale in subsequent processing. After reconstituting the wafer/panel, the fan-out process uses thin film techniques to create redistribution layers that extend beyond the edges of the die and onto the adjacent molding compound. Finally, solder balls on contact pads atop the redistribution layer provide reliable connections to a mating printed circuit board. The additional spacing between die extends the surface area available for contacts and permits an arbitrarily large number of contacts per die.Along with die shift issues, when pressure and heat are applied during the molding process after pick and place, a reconstituted substrate will warp. Warped substrates are uniquely challenging to handle and require specialized equipment designed to eliminate warp while being non-destructive., , Christine Tsingos has served as a director on the Nanometrics Board of Directors since May . Ms. Tsingos was the Executive Vice President and Chief Financial Officer of Bio-Rad Laboratories from until her retirement in . Bio-Rad designs, manufactures and distributes a broad range of innovative products and solutions for the global life science and clinical diagnostic markets. Prior to Bio-Rad, Ms. Tsingos held executive positions at Autodesk, The Cooper Companies, and Attest Systems. Ms. Tsingos also serves on the board of directors of Envista Holdings Corporation and Varex Imaging Corporation. Ms. Tsingos earned her Bachelor of Arts in International Studies from the American University in Washington D.C. and an MBA in International Business from the George Washington University. In , Ms. Tsingos was awarded the prestigious Bay Area CFO of the Year. Ms. Tsingos is a member of the National Association of Corporate Directors (NACD).Copies of Onto Innovations SEC filings can be found at the SEC website.are trending toward smaller features to enable tighter integration and more functionality. The inspection and metrology required to ensure process control needs to have the resolution and accuracy to provide meaningful results that are well within the process tolerance window. Accuracy of the measurement drives all results including die-based coplanarity, average bump heights, individual bump heights and all subsequent analysis. Onto Innovation s Truebump Technology leverages multiple technologies to help ensure that thin films present on the wafer do not falsely increase or decrease the resulting bump heights being reported.The new Atlas V metrology system is designed to measure several key steps that include buried features, not visible by CD-SEM and other techniques. The sensitivity of Atlas V metrology enables these critical dimensions to be measured with high accuracy and sensitivity, extending the capability of optical solutions for generations of devices and eliminating the need for other slower process control techniques.Meanwhile, as they accommodate increasingly complex processes, OSATs confront encroachment in their markets by sophisticated competitors who may also be their customers IDMs and foundries who have outsourced a significant portion of their production to OSATs but have also maintained their own internal back-end capabilities. Advanced packaging processes have been described as the migration of front-end like processes to traditionally back-end applications. With this evolution, the advantage device manufacturers once had, by outsourcing assembly and test to avoid diluting their expertise with low-value processes, has greatly diminished. More importantly, these customers-turned-competitors are already comfortable with managing complex processes they wrote the book. In addition to IDMs and foundries, substrate and printed circuit board (PCB) suppliers, electronic manufacturing services (EMS), original design manufacturers (ODM), and others see the opportunity presented by the significant growth forecasted for advanced packaging. that can be a powerful tool when handled correctly and efficiently. Onto Innovation s yield management software gives users the analytical tools to visualize data, correct process variation, and improve yield by easily analyzing multi-layer, multi-wafer and multi-lot results that include defect, 2D and 3D metrology data all in a single database with a single user interface. Goodrich concluded, We understand the importance of 3DIC and next-generation packaging processes and we have aggressively pursued development of this comprehensive 3D coplanarity solution to meet our customers needs for a cost efficient, multi-functional process control tool.By helping bring equipment back online faster, this production-tested software is designed to significantly reduce labor costs particularly engineer and operator labor and dramatically improve cycle time. Discover FDC software also identifies meaningful correlations with data from other systems, such as (FOWLP and FOPLP) are being driven by demand from mobile, automotive and high-power computing applications. The new JetStep systems now feature a submicron lens option that accommodates critical customer roadmap requirements such as ultra-fine SiP interconnects and large-scale package sizes with significant intrafield variation. This field-proven lens with recipe controlled variable NA (numerical aperture) will allow customers to balance resolution and field size for a broader range of applications. In addition, these advanced packages now require lithography systems specifically designed to create redistribution layers (RDLs), silicon interposers, through silicon vias (TSVs), copper pillars and micro-bumps on non-flat, reconstituted wafers. Achieving this with cost in mind, the new JetStep systems include a higher power lamp and unique illumination optics that increase wafer plane light intensity by % over the previous JetStep systems to deliver higher productivity and throughput.The use of AMOLED displays in smartphones and wearables is growing rapidly because of their superior performance and form factor. Given the wide variety and rapid proliferation of consumer devices, an R&amp;D or pilot line facility that can quickly and cost-effectively implement new processes allows manufacturers to bring new products to market faster. As these products continue to evolve, the need persists for low-power, low-cost, and conformity. Rudolphs lithography solutions provide customers with the ability to develop these new processes with lower tooling costs and quicker product change-over.Vita Cassese joined the Rudolph Technologies Board of Directors in . She is currently the CEO of Mardon Management Advisors, a technology and analytics advisory firm. Additionally, Ms. Cassese is a senior advisor to Vestar Capital Partners, an Executive Partner at Health Enterprise Partners and a member of the Technology Advisory Board of Riverside Partners. With over 30 years of experience in operating and strategic management roles at Pfizer, Ms. Casseses last held position was chief information officer of Pfizers Worldwide Pharmaceuticals Group. Ms. Cassese is a member of the Board of Directors of Loftware, Inc., Interactive Health and The Medical Knowledge Group. Additionally, she currently is a member of the Board of Trustees of the College of Mount Saint Vincent and serves as a mentor for the Masters in Technology program at Columbia University. Ms. Cassese has been a guest lecturer at New York University s Stern School of Business, MIT Sloan School of Business, and Boston University. Ms. Cassese earned a B.A. in Mathematics from the College of Mount Saint Vincent and an MBA from New York Universitys Stern School of Business. Onto Innovation. , , Onto Innovations customers are comprised of microelectric device manufacturers, outsourced assembly and test factility (OSAT), fabless companies, IDMs, flat panel display manufacturers, and manufacturers in the industrial and scientific industries. For the semiconductor industry, all of the top ten device manufacturers use Onto Innovations systems, as well as more than 50 others worldwide, representing most of the major semiconductor fabrication plants and foundries. A large percentage of Onto Innovations revenue is derived from customers outside the US.Dows newly-introduced chemically-amplified material is capable of film thicknesses from to by a single coating process with good uniformity. Imaging and process latitude at multiple wavelengths using a 0.1NA WLP/PLP stepper and a 0. PLP stepper are demonstrated at thicknesses with emphasis on sidewall profiles and sensitivity. The power of integrating enhanced image contrast via chemical amplification and improved optical design has enabled the development of higher resolution, finer pitch back-end processing for advanced packaging technologies. Innovative solutions for any challenge. Optical critical dimension (OCD) metrology and film metrology require accuracy and repeatability. Onto Innovation s techniques are well-established and trusted by semiconductor manufacturers around the globe. Know what you are looking for? Here s a list of all Onto Innovation products. As demand for ever more powerful personal handheld devices and advanced computing systems continues to grow, front-end manufacturers have pushed Moores Law to the limit and integrated more functionality into their chips while at the same time reducing their physical footprint. Modern chips are now packing more I/O channels into a smaller area than ever before. Being able to interface these devices is becoming more challenging and it is up to the advanced packaging industry to continue to develop technologies and methods to accommodate this requirement, while at the same time, reducing costs and increasing throughput. Our multi-million dollar spare parts inventory is designed to support most major and minor component requests. Replacement parts can be expedited from any of our parts depot locations to arrive at your site promptly, usually in less than 24 hours.As resolution, overlay and other critical lithography specifications become tighter and more sophisticated for advanced packaging processes, fulfilling lithography requirements becomes a challenge. Onto Innovation s JetStep System has been specifically designed to meet advance packaging challenges with the largest field size in the industry and application-specific options including submicron projection lens, warped wafer handling, on-the-fly optical focus, wafer edge processing and backside alignment. Now, the system has a 30% smaller footprint and is 25% faster than the previous generation.Clearfind technology continues to expand in the market with more IDMs, foundries and OSATS adopting it to control their fan-out and pad-to-pad bonding processes. This exclusive technology is only available from Onto Innovation and is becoming inevitable for chip reliability, not just yield control. tools, making it an ideal choice for new product development.We will describe two major advances in ellipsometry metrology for semiconductor manufacturing: (1) development of novel optical phase-sensitive hardware incorporating the mid-infrared (IR) wavelength regime and (2) advanced machine learning (ML) solutions that are customized to overcome the perennial constraint of limited reference data.The system is specifically designed for advanced semiconductor fabs performing material characterization in silicon growing and device manufacturing areas. It provides a new level of integration of the FTIR technique utilizing proven optical technology, and a manual wafer tray to accommodate SEMI standard wafers of , , , , and diameter. Odd shaped wafer pieces, and 2mm thick silicon slices can also be used on the system. Onto Innovation s process control consulting services allow busy manufacturers to focus on production while we examine how to improve the process.The new Aspect metrology system is a revolutionary optical platform that is designed for the current and future challenges of advanced 3D NAND devices.The RPMBlue system is designed to provide accurate, precise and reliable PL spectral metrology across the entire wavelength range. This includes from high-Al content AlGaN alloys for GaN FETs and UV lasers/LEDs to communication laser applications in the NIR and everything in between. The RPMBlue offers a catalog of more than 15 standard lasers and the ability to fiber-feed a virtually unlimited array of sources.The JetStep G Series addresses the demanding lithography requirements of the display industry. The system balances performance with flexibility to achieve optimal cost-of-ownership. It uses high-fidelity optics, with resolution capability down to 1.5 microns, and the largest printable stepper field available, enabling more displays per shot. This feature, combined with on-the-fly auto-focus and magnification compensation, maximizes throughput and yield. The innovative grid stage allows the system to be easily scaled to meet the customers desired substrate size., provides a complete coplanarity solution for our customers, said Scott Balak, Rudolphs director, inspection product management. With the increasing number of new packaging technologies being developed by foundries, outsourced assembly and test (OSAT) manufacturers, and integrated device manufacturers (IDMs), the flexibility and reliability of this new capability on the trusted NSX Series platform is especially valuable to customers seeking to move rapidly from pilot lines to production.Onto Innovation is a leader in process control, combining global scale with an expanded portfolio of leading-edge technologies that include: un-patterned wafer quality; 3D metrology spanning chip features from nanometer scale transistors to large die interconnects; macro defect inspection of wafers and packages; metal interconnect composition; factory analytics; and lithography for advanced semiconductor packaging. Our breadth of offerings across the entire semiconductor value chain helps our customers solve their most difficult yield, device performance, quality, and reliability issues. Onto Innovation strives to optimize customers critical path of progress by making them smarter, faster and more efficient. Headquartered in Wilmington, Massachusetts, Onto Innovation supports customers with a worldwide sales and service organization. Additional information can be found at Discover the power of software with advanced process control and yield management software tools designed to link information across an entire global value supply chain.Nanometrics was founded in and is the pioneer and innovator in the field of optical metrology. In , the company started publicly trading. Nanometrics has an extensive installed base of more than 6, systems in over production factories worldwide.Mike Plisinski, chief executive officer added, Rudolph collaborates extensively with customers early in the development cycle in order to gain a deeper understanding of their specific challenges. In doing so, we are able to leverage Rudolphs broad technology portfolio and experience to provide a more comprehensive solution to our customers. In recent years, Rudolph has made a conscious effort to cultivate strategic relationships across our customer base to transform our focus from supplying equipment to being a process control solution partner. Two leading manufacturing service providers, a foundry and an outsourced assembly and test (</t>
  </si>
  <si>
    <t>F_US000986</t>
  </si>
  <si>
    <t>VARIAN MEDICAL SYSTEMS INC</t>
  </si>
  <si>
    <t>The next big idea could come from anywhereso were always listening and building connections between our researchers and providers like you. We work with advisory boards on the most innovative and forward-looking elements of our solutions pipeline. We convene a semi-annual Developers Workshop to meet with clinical innovators for conversations that inform Varians R&amp;D agenda. We partner with the worlds leading oncology teams to inspire new victories in the fight against cancer. , While were proud of our past successes and committed to present-day treatment, were not content to stop there. Our goal is to help more patients beat cancer every year going forward. Our vision is: a world without fear of cancer. We stand together with you to face the challenges of tomorrowworking together to develop innovative ways of elevating cancer care.The next big idea could come from anywhereso were always listening and building connections between our researchers and providers like you. We work with advisory boards on the most innovative and forward-looking elements of our solutions pipeline. We convene a semi-annual Developers Workshop to meet with clinical innovators for conversations that inform Varians R&amp;D agenda. We partner with the worlds leading oncology teams to inspire new victories in the fight against cancer.While were proud of our past successes and committed to present-day treatment, were not content to stop there. Our goal is to help more patients beat cancer every year going forward. Our vision is: a world without fear of cancer. We stand together with you to face the challenges of tomorrowworking together to develop innovative ways of elevating cancer care.</t>
  </si>
  <si>
    <t>F_US000988</t>
  </si>
  <si>
    <t>QUIDEL CORP</t>
  </si>
  <si>
    <t xml:space="preserve">Klotho, named after one of the Fates in Greek mythology, is a type-I transmembrane protein that is associated with many functions. A novel -glucuronidase, Klotho has been associated with phosphate regulation, organ protection, and aging, among others. Though a single gene, it has 3 major isoforms: the transmembrane form, a shed soluble form, and a truncated soluble form. The extracellular portion of the protein consists of two glycosyl hydrolase domains referred to as KL1 and KL2. Upon cleavage at the base of the extracellular domain the protein becomes the shed soluble form, and is an active form that functions as a hormone.Purified human complement component Factor I. Factor I is a fluid phase complement regulatory enzyme.Human serum immunochemically depleted of Factor BThis monoclonal antibody was raised against purified human Factor B. It is specific for an antigen expressed on the Bb domain of Factor B and therefore reactive to Factor B and the Bb fragment of Factor B. This antibody inhibits the function of Factor B A murine monoclonal antibody to an epitope in the Bb fragment of Factor B.C3 is central to the classical, alternative and lectin pathways of complement activation.Sivaprasad, S. and Chong, N.V. The Complement system and age related macular degeneration, Eye 1-6, .Hereditary diseases with disturbances of hyaluronan metabolism (e.g. Werner s syndrome (Pangeria) or acrogeria) are rare and characterized by accelerated or premature aging. Increased serum levels of hyaluronan can be seen in inflammatory processes like psoriasis or sclerosis and also during septic conditions. As a result of permanent inflammation, most chronic liver diseases are characterized by fibrosis and cirrhosis, causing a decreased capacity for hyaluronan clearance. Patients with extensive liver fibrosis and cirrhosis show markedly increased serum levels of hyaluronan; with the progression of liver fibrosis being associated with this increase. Hyaluronan is a main component of the cartilage matrix, as well as, synovial fluid. Its viscoelastic properties are responsible for proper joint function. Proliferative synovial inflammation a key feature of rheumatoid arthritis (RA)- results in the forced synthesis of hyaluronan; increasing both the synovial and serological level of hyaluronan.A goat antiserum raised against human Factor BPurified human complement Factor D. Factor D is unique to the Alternative Complement Pathway.Add L anti-Osteocalcin AntibodyOver the years, studies involving the intermittent dosing of human PTH (1-34) in animals and humans have demonstrated an anabolic effect on bone. This effect was positive for bone mass, size, structure, and strength, demonstrating the antifracture efficacy of the treatment. The FDA has approved the recombinant form of human PTH (1-34) rhPTH (1-34) or teriparatide, for treatment of many forms of osteoporosis. The measurement of circulating levels of this peptide/drug may be useful in assessing its pharmacological properties and for appropriate dosing and schedule optimization. Additionally, this assay may be useful in screening samples for both endogenous levels of circulating hPTH (1-34) and elevated levels of this peptide as it may interfere to varying degrees with 2-site immunometric assays used for measuring intact PTH (1-84).This monoclonal antibody was raised against an epitope specific to the KL1 portion of the human Klotho protein.It has been used in the specific applications of immunoprecipitation and western blot. Please contact Quidel Technical Support for details on these or other applications.Garred P, Pressler T, Madsen, H.O., Frederiksen, B., Svejgaard, A., Hoiby, N., Schwartz, M., Koch, C. Association of mannose-binding lectin gene heterogeneity with severity of lung disease and survival in cystic fibrosis. J Clin Invest : - , .Quidel s polyclonal antiserum to human C3 has been used in a variety of immunochemical techniques including RID, EIA, Ouchterlony, and Immunohistology. Please contact Quidel Technical Support for further information.Quidel has been a trusted manufacturer of collagen metabolism assays for more than a decade, and provide industry-leading production and quality technology and world-class technical support. Quidel is dedicated to supplying the osteoporosis community with high value diagnostic and research tools.C. Koski, Dashell, S. Sublytic terminal complement complex decreases Po gene expression in schwan cells, J Neurochem 73(6): - , .Human serum immunochemically depleted of Factor D protein. Quidel s depleted sera are specifically depleted of a single complement protein. With the... . . Tel . . FaxPrecision CVs within-run: 2.8%-2.9%A murine monoclonal antibody to an epitope on C6 protein.Quidel s purified human complement components are useful in a wide variety of immunochemical and research applications. For assistance with a specific protocol, please contact Quidel Technical Support.Obtaining precise measurements of human PTH (1-34) are complicated by antibody cross-reactivity to endogenous PTH (1-84), requiring either a pre-assay immunoextraction of PTH (1-84) or assaying for both PTH (1-34) and intact PTHThis kit is intended for research use only in the determination of rat intact PTH levels in serum, plasma or cell culture media.A murine monoclonal antibody to an epitope in the domain of C4.Barbashov, S., Wang C., Nicholson-Weller, A. Serum amyloid P component forms a stable complex with human -6, J. Immunol. : - ( ).An enzyme immunoassay for the quantitation of mannan-binding lectin present in human serum and plasma.The specificity of the monoclonal antibodies was established via a series of immunological techniques, including ELISA, hemagglutination, and RIA. The antibody was shown by ELISA to bind C3 antigens using highly pure, immobilized C3. The antibody agglutinates , , and cells in an indirect hemagglutination assay. Finally, the antibody bound to radio-labeled purified , , and , but not similarly labeled C3 or .A rabbit antiserum raised against human complement -9 protein.This monoclonal antibody was raised against purified human Factor H. Studies have shown that this antibody functionally inhibits Factor H.This kit is intended for research use only in the determination of human FGF-23 levels. Reference ranges and clinical utility have not been established.Rogers, J., Cooper, N., et al. Complement Activation by -amyloid in Alzheimer disease. PNAS 89: - , .Stahl, G., Agah, A., et al. Isolation, characterization and cloning of porcine complement component C7, J Immunol :8 - , .Human serum chemically depleted of C3 proteinWash 3 times with 1X Wash BufferJunnikkala, S. et al. Exceptional resistance of Human H2 Glioblastoma Cells to Complement Mediated Killing by Expression and Utilization of Factor H and Factor H Like Protein I, J Immunol , .Pangburn, M.K. Differences between the binding sites of the complement regulatory proteins DAF, CR1 and Factor H on C3 Convertases, J Immunol :6, .A goat antiserum raised against human C3 protein.A goat antiserum raised against human C6 or below within four hours of phlebotomy. The Quidel specimen stabilizing solution can be used with all assays designed to determine the concentration of complement fragments and complexes in human serum and plasma, specifically the MicroVue EIA Kit, EIA Kit, Bb EIA Kit EIA Kit, and -9 EIA Kit.A goat antiserum raised against human C4 protein.Kraiczy P, Wurrzner, R. Complement escape of human pathogenic bacteria by acquisition of complement regulators, Mol Immunol 43:31-44, .A goat antiserum raised against human Factor H.Depleted sera have been used to assess complement activation in non-human species. For a copy of the monograph Quantitation of C3 activity in Murine Sera by Hemolytic Assay contact Quidel Technical Support.. (21-22): - , .Factor D is unique to the Alternative Complement Pathway. It consists of a single peptide chain with a molecular weight of 24 kD. Factor D is a specific serine protease which cleaves Factor B complexed with (or hydrolyzed C3) in a single position to yield Bb and Ba.Sandoval, A., Rong A., et al. Distal recognition site for classical pathway convertase located in the /Netrin module of complement component C5, J. Immunol :2 - ., .Quidel s Factor B (Ba) monoclonal antibody has been used in a variety of experimental techniques including EIA and Western Blot. Please contact Quidel Technical Support for details on these or other applications.Stoltzner, S., Lemerre, C. et al. Temporal accrual of complement proteins in Amyloid plaques in patients with down s syndrome with Alzheimer s Disease, Am J Path : - , .Tamerius, J.D., Pangburn, M., et al. Detection of a neoantigen on human and by monoclonal Antibody, J. Immunol. : , .Merri, S., Junnikala, S. Exceptional Resistance of Human H2 Gioblastoma Cells to Complement Mediated Killing by Expression and Utilization of Factor H and Factor H Like Protein 1, J Immunol :11 - , .A goat antiserum raised against human C1 Inhibitor proteinJokiranta, T.S., et al. Analysis of the recognition mechanism of the alternative pathway of complement by monoclonal anti-factor H antibodies: evidence for multiple interactions between H and surface bound , FEBS Ltr (2-3): - , .Free pyridinoline cross-links, some cross-reactivity to glutamine and arginine (0.5 nmol/L signal)This monoclonal antibody was raised against an epitope specific to the KL2 portion of the human Klotho protein.It has been used in the specific applications of immunoprecipitation and western blot. Please contact Quidel Technical Support for details on these or other applications.Barbashov S., Wang C., Nicholson-Weller, A. Serum amyloid P component forms a stable complex with human -6, J. Immunol. : - , .The complement pathway generates a C3 convertase, a serine protease that cleaves the central complement protein C3, and generates the major cleavage...Quidel s C4 ( ) monoclonal antibody has been used in a variety of experimental techniques including EIA, Western Blot, Flow Cytometry, RIA, Hemagglutination and Immunohistochemistry. Please contact Quidel Technical Support for details on these or other applications.Wright, A., Morrison, S. Effect of C2 Associated Carbohydrate structure of Ig Effector function: studies with chimeric mouse human IgG1 Antibodies in glycosylation mutants of chinese hamster ovary cells, J. Immunol : - , .A goat antiserum raised against human proteinQuidel s polyclonal antiserum to Vitronectin can been used in a variety of immunochemical techniques including RID, EIA, Ouchterlony. Please contact Quidel Technical Support for further information.Rogers, J., Cooper, N., et al. Complement Activation by -amyloid in Alzheimer disease, PNAS 89: - , .Rat serum, plasma, cell culture mediaThis monoclonal antibody was raised against purified human Clusterin. It has been designated clone G7.N-terminal region of the peptide. PTH plays an important role in maintaining the concentration of ionized calcium within the limits needed to achieve normal metabolic functions. When serum calcium levels are decreased the parathyroid gland increases secretion of the hormone which results in increased mobilization of calcium from skeletal reserves into the circulation. When levels of serum calcium are increased the secretion of PTH is reduced.Tamerius, J.D., Pangburn, M.K., et al. Detection of a neoAntigen on human and by monoclonal Antibody, J. Immunol. : , .Precision CVs between-run: 4.7%-6.5% Des(64,65)-Proinsulin* pmol/LThe protein concentration for Factor D is 0.1 mg/mL.Quidel s Factor B (Bb) monoclonal antibody has been used in a variety of experimental techniques including EIA, Western Blot, Flow Cytometry, RIA, Hemagglutination and Immunohistochemistry. Please contact Quidel Technical Support for details on these or other applications.Add L Working Substrate SolutionAdd 50 L of Calibrator, Controls and SpecimensIncubate for 60 minutes at Mouse Osteocalcin ELISA Kit is a two-site enzyme-linked immunosorbent assay (ELISA) for the measurement of osteocalcin in mouse serum, plasma or cell culture media. Two different goat polyclonal antibodies to mouse osteocalcin have been purified by affinity chromatography. The antibody which recognizes epitopes within the midregion/C-terminal portion of the peptide is biotinylated for capture. The other antibody which recognizes epitopes within the N-terminal region is conjugated with the enzyme horseradish peroxidase (HRP) for detection.A murine monoclonal antibody to human containing fragmentsThis kit is intended for research use only in the determination of human bioactive PTH 1-84.Quidel s purified human complement components are useful in a wide variety of immunochemical and research applications. For assistance with a specific protocol, please contact Quidel s Technical Assistance department.The similarities between rat and human physiology relative to calcium metabolism make rat an excellent live-animal model for studying human skeletal disease and in the pre-clinical evaluation of pharmacologic agents that may alter bone remodeling. Quantitation of only full-length biologically active rat intact PTH with this kit can provide a precise and sensitive assessment of changes in bone and mineral metabolism.Feucht, H.E., Felber, E, et al. Vascular deposition of complement split products in kidney allografts with cell mediated rejection, Clin Exp Immunol 86: - , . function of osteocalcin is unknown, its affinity for bone mineral constituents implies a role in bone formation.The High Sensitivity Human PTH (1-34) ELISA Kit is a two-site enzyme-linked immunosorbent assay (ELISA) for the measurement of Human PTH (1-34) in plasma or cell culture media. An affinity purified goat polyclonal antibody optimized to bind human PTH (1-34) is biotinylated for capture. Another affinity purified goat polyclonal antibody, specific to a different area of the human PTH (1-34) peptide, is conjugated with the enzyme horseradish peroxidase (HRP) for detection.The MicroVue Enzyme Immunoassay measures the amount of -containing fragments present in human plasma, serum and other biological or experimental samples.Quidel s TCC monoclonal antibody has been used in a variety of experimental techniques including EIA, Western Blot, and Immunohistochemistry. Please contact Quidel Technical Support for details on these or other applications.Plasma, Serum, Cell Culture, Other Biological SamplesM. Estabrook, Zhou, D. Apicella, M. Nonopsonic Phagocytosis of Group C Neisseria meninigitidis by Human Nuetrophils, Infection and Immunity, 66:3, - , . Quidel identifies, develops, manufactures and markets unique diagnostic and research assays and reagents with applications in oncology, bone health and inflammatory diseases. Our kits and reagents are marketed worldwide under the MicroVue brand.Human serum immunochemically depleted of C2 protein.Cheng Z., et al. Complement Factor H as a Marker for Detection of Bladder Cancer, Clin Chem 51:5, .This monoclonal antibody was raised against purified human C3. It is specific for an antigen expressed on the domain of C3 and therefore reactive to C3 and .(1-84) to account for this cross-reactivity.Heat Aggregated Gamma Globulin acts as a potent classical complement...A goat antiserum raised against human C8 protein.Human serum immunochemically depleted of C9 protein.Quidel s polyclonal antiserum to can been used in a variety of immunochemical techniques including RID, EIA, Ouchterlony. Please contact Quidel Technical Support for further information.This monoclonal antibody was raised against purified human C. It is specific for an antigen expressed on the domain of C3 and therefore reactive to C3 and all -containing fragments of C3. No cross reactivity has been is a cleavage product of complement protein C4, along with . is a non-enzymatic component of the C3 and C5 convertases and thus essential for the...A murine monoclonal antibody to a neoantigen on the terminal complement complex.Rabbit Anti-Mouse Coated 96-well PlateAn enzyme immunoassay for the quantitation of intact proinsulin in human serum and plasma.Collagen, the triple-helical molecule which forms the fibrous framework of all connective tissues, is synthesized as procollagen, a larger precursor molecule. Procollagen consists of mature collagen with extension peptides at both the amino and carboxy termini. These extension peptides, or propeptides, are cleaved from the collagen molecule by specific proteases prior to incorporation of collagen into a growing collagen fibril. The release of these peptides into the circulation provides a stoichiometric representation of the production of collagen.Aggarwaal, A., et al. Evidence for activation of the alternative complement pathway in patients with juvenille rheumatoid arthritis, Rheumatology 39: - , .Due to their specificity, monoclonal antibodies have become one of the most powerful tools available in the biological sciences. The applications for these antibodies are vast, including research, diagnosis and therapy. Quidel has a broad collection of Complement related monoclonal antibodies to meet your research needs. These antibodies behave proven useful in research in many areas including tissue compatability testing, Alzheimers Disease, Systemic Lupus Erythematosus, Age-related Macular Degeneration, Hemolytic Uremic Syndrome, as well as many others.Peterslund, N.A., Koch, C., Jensenius, J.C., Thiel, S. Association between deficiency of mannose-binding lectin and severe infections after chemotherapy. Lancet : - , .No recognition of Rat, Mouse, or DogAdd L of Substrate SolutionQuidel s polyclonal antiserum to Factor P can been used in a variety of immunochemical techniques including RID, EIA, Ouchterlony. Please contact Quidel Technical Support for further information.An EIA for the measurement of -containing fragments in experimental samples.Incubate 60 minutes at room temperatureThe MicroVue 9 Plus Enzyme Immunoassay measures the concentration of TCC thereby giving an indication of the status of the terminal complement pathway in the specimen. It uses a monoclonal antibody to the C9 ring of TCC to capture the complex. The trapped TCC is subsequently detected with HRP-conjugated antibodies that bind to antigens of the 9 complex. This test, which provides a rapid, highly specific and quantitative procedure for measuring TCC levels, is designed for investigations studying the role or status of terminal complement pathway activation in numerous research settings.Mouse osteocalcin, a 46 amino acid peptide, is the major noncollagen protein found in mouse bone. It contains three gamma-carboxyglutamic acid (GLA) residues at positions 13, 17, and 20 and is, therefore, also known as boneIncubate 45-50 minutes at to s monoclonal antibody has been used in a variety of experimental techniques including EIA, Western Blot, Flow Cytometry and Immunohistochemistry. Please contact Quidel Technical Support for details on these or other applications.No reactivity detected with Cow, Chicken, Goat, Mouse, Rabbit, Rat, Sheep, Guinea Pig, Baboon, Cynomolgus Monkey, Rhesus Macaque Human C-Peptide 50, pmol/LHuman serum immunochemically depleted of C7 protein.The MicroVue CICP assay measures type I C-terminal collagen propeptide (CICP) in serum. CICP may be useful as a biochemical indicator of collagen production and growth. Human insulin &lt; 10, pmol/LQuidel s polyclonal antiserum to Factor D can been used in a variety of immunochemical techniques including RID, EIA, Ouchterlony. Please contact Quidel Technical Support for further information.Schreiber, R.D. and Muller-Eberhard, H.J. New developments in the activation of the alternative pathway of complement. in Immunoassays: Clinical Laboratory Techniques for the s. Alan R. Liss, Inc., New York. p. , .This kit is intended for research use only in the determination of human PTH 1-84 plus its large amino terminal truncated fragments in serum, EDTA plasma, or cell culture media.Quidel s C9 monoclonal antibody has been used in a variety of experimental techniques including EIA, Western Blot, and RIA. Please contact Quidel Technical Support for details on these or other applications.A murine monoclonal antibody to an epitope Factor I.On March 18, , Diagnostic Hybrids, Inc., a wholly-owned subsidiary of Quidel, acquired Immutopics, Inc. (Immutopics). Immutopics, a San Clemente, California-based company, has been in business since and specializes in innovative assays for assessing bone health. We are excited about this acquisition and feel that the combination of the complimentary MicroVueTM and Immutopics portfolios will help us better serve the bone health research community. Quidel s C6 monoclonal antibody has been used in a variety of experimental techniques including EIA, Western Blot, and Immunohistochemistry. Please contact Quidel Technical Support for details on these or other applications.Quidel s C3 ( ) monoclonal antibody has been used in a variety of experimental techniques including EIA and Immunohistochemistry. Please contact Quidel Technical Support for details on these or other applications.Add L Working Substrate SolutionThese kits allow for the analysis of bone markers and tissue remodeling in serum, plasma and other biological fluids.Human serum immunochemically depleted of C2 proteinHuman serum immunochemically depleted of C6 proteinThe MicroVue EIA Enzyme Immunoassay measures concentrations of in human plasma, sera or other experimental fluids. It uses a proprietary monoclonal antibody to a neo-epitope on to capture the analyte. The trapped is subsequently detected by HRP-labeled antibodies to C3 antigens. This test provides a rapid, non-radioactive method for assessing levels. It is designed for investigations into the role and or status of complement activation in numerous research and clinical settings.Quidel s depleted sera are specifically depleted of a single complement protein. With the exception of the depleted protein, the alternative and classical pathways are left intact. These reagents are therefore ideal for the detection and quantitation of hemolytically active complement components.In humans, the total pool of urinary Pyd is approximately 45% free while the remaining fraction is bound to oligopeptides ranging from small linear peptides to very large cross-linked structures in excess of 10, Da. The proportion of free to total cross-links appears to be constant in healthy individuals and those with metabolic bone diseases or arthritis conditions, thus providing the rationale for measuring free Pyd.Human serum immunochemically depleted of C5 proteinA rabbit antiserum raised against human complement Vitronectin protein.A murine monoclonal antibody to the human domain of C3.A murine monoclonal antibody to human Factor H.Human serum immunochemically depleted of Factor B.Tamerius, J.D., Pangburn, M.K., et al. Detection of a neoantigen on human and by monoclonal Antibody, J. Immunol. : , .This monoclonal antibody was raised against purified human C. It is specific for an Antigen expressed on native C7 but not expressed in MAC. It will inhibit the lysis of EA and will not detect membrane bound MAC.Quidel s Complement System is comprised of more than 30 proteins, both in serum and on cell surfaces. By a series of specific activation steps via either the classical, alternative, or the lectin pathway, the complement proteins mediate a set of activities ranging from the initiation of inflammation, clearance of immune complexes, disruption of cell membranes, and regulation of the immune response.The similarities between rat and human physiology relative to calcium metabolism make the rat an excellent live-animal model for studying skeletal disease and in the pre-clinical evaluation of pharmacologic agents that may alter bone remodeling. Quantitation of the biologically active rat intact PTH with this kit can provide a precise and sensitive assessment of changes in bone and mineral metabolism. Family of products. These monoclonal antibodies are developed, maintained and fluorescently labeled within the facility to be used in various test reagents. Included are tests in the respiratory virus, herpes, and enterovirus family, as well as many more.in the United States. Not for use in diagnostic procedures.Additionally, Quidel operates a hybridoma facility in which they develop, grow and maintain high-quality antibodies for use in Direct Fluorescent testing including their DThe MicroVue assay, a rapid, highly specific and quantitative procedure for measuring levels, is designed for investigations into the role or status of complement pathway activation in numerous research settings, and for monitoring the generation of A goat antiserum raised against human C3 proteinFibroblast growth factor 23 (FGF-23), which is produced by bone cells, is a novel member of a large family of related proteins. Its gene encodes a amino acid protein. The amino-terminal portion of FGF-23 (aa 1-24) is hydrophobic and is likely to serve as a signal peptide allowing its secretion into the blood circulation. Its carboxyl-terminal portion (aa - ) shares only limited amino acid homology with other members of the FGF family of proteins.Klotho is a type-I transmembrane protein that is associated with many functions. A novel -glucuronidase, Klotho has been associated with phosphate regulation, organ protection, and aging, among others. Though a single gene, it has three major isoforms: the transmembrane form, a shed soluble form, and a truncated soluble form. The extracellular portion of the protein consists of two glycosyl hydrolase domains referred to as KL1 and KL2. Upon cleavage at the base of the extracellular domain the protein becomes the shed soluble form and is an active form that functions as a hormone. Importantly, Klotho is a receptor and a co-receptor of the phosphate regulation protein FGF-23. While Klotho/FGF-23 homeostasis has primarily been focused on phosphate and vitamin D regulation, continuing research is associating Klotho and FGF-23 with functionality that impacts the heart, bones, blood vessels, and parathyroid gland.A goat antiserum raised against human Factor HA goat antiserum raised against human Factor B.Cobra Venom Factor (CVF), sometimes referred to as (Cobra), is the non-toxic, complement-activating component of cobra venom.This product is an ideal standard for functional and hemolytic assays in a laboratory setting. Because it contains EDTA, it is not suited nor intended for use in experiments relating to Atkinson, J.P., et al. Complement factor H and the hemolytic uremic syndrome, JEM :6, - , .Marks, R., Hindmarsh, E. Complement activation occurs on subendothelial extracellular matrix in vitro and is initiated by retraction or removal of overlying endothelial cells, J Immunol : - , .Add L Standards, Controls and 1:12 diluted samplesA goat antiserum raised against human Factor D protein. Factor D is unique to the Alternative Complement Pathway. It consists of a single peptide chain with...A goat antiserum raised against human protein.Quidel s C4 Binding Protein monoclonal antibody has been used in a variety of experimental techniques including EIA, Western Blot, and Immunohistochemistry. Please contact Quidel Technical Support for details on these or other applications.Purified human complement component C6.Specimen Volume: 25 L post-filtrationShaw, D., Rustagi, P. et al. Effects of Synthetic Oligonucleotides on human complement and coagulation, Biochemical Pharmacol 53(8) - , .A goat antiserum raised against human C5 proteinAn enzyme immunoassay for the quantitation of Hyaluronic acid in human plasma and serum.Quidel s monoclonal antibody has been used in a variety of experimental techniques including EIA, Flow Cytometry and Immunohistochemistry. Please contact Quidel Technical Support for details on these or other applications.Janoff, E. Fasching, C. et al. Killing of Streptococcus pneumoniae by capsular polysaccharide-specific polymeric IgA complement and phagocytes, J. Clin Invest : - , .Known levels of Factor H aid in the diagnosis of several disease states such as atypical Hemolytic-Uremic Syndrome (aHUS), age-related macular degeneration, and dense deposit disease. Complement Factor H has been implicated in the research of many autoimmune diseases. Studies have included using Factor H as a serum biomarker of multiple sclerosis disease state, as a therapy for renal diseases associated with Factor H abnormalities, and as a camouflage to tumor cells for protection against the host immune system. This broad range of testing gives Factor H an appeal to many types of research.Quidel s C7 monoclonal antibody has been used in a variety of experimental techniques including EIA, Western Blot, and RIA. Please contact Quidel Technical Support for details on these or other applications.This monoclonal Antibody was raised against purified human C8. It is specific for an Antigen expressed on native C8 as well as on C8 in the MAC. It will not inhibit the lysis of EA and will detect membrane bound MAC.Human serum chemically depleted of C4 proteinManzi, S., Rairie, J. et al. Sensitivity and Specificity of plasma and urine complement split products as indicators of lupus disease activity, Arthritis and Rheumatism 39(7) - , .Turner M.W. Mannose-binding lectin (MBL) in health and disease. Immunobiology : - , .The Mouse PTH 1-84 ELISA Kit is a two-site enzyme-linked immunosorbent assay (ELISA) for the measurement of PTH in mouse plasma or cell culture media. Two different goat polyclonal antibodies have been affinity purified against mouse PTH to detect the biologically active intact form of mouse PTH. The antibody which recognizes epitopes within the midregion/C-terminal portion (39-84) of the peptide is biotinylated for capture. The other antibody, which recognizes epitopes within the N-terminal region (1-34), is conjugated with the enzyme horseradish peroxidase (HRP) for detection.In phosphate buffered saline containing 40% glycerol. Split(65,66)-Proinsulin 1, pmol/LThis High Sensitivity (HS) Human PTH (1-34) ELISA Kit uses two antibodies that have been prepared for optimal recognition of human PTH (1-34) while minimizing binding to human PTH (1-84). We have determined the cross-reactivity of 1-84 to be less than 3% on a molar basis. However, if cross-reactivity correction is desired, the concurrent use of PTH (1-84) standards is suggested.Mannan-binding lectin (MBL: also called mannose-binding lectin or protein) is a multimeric carbohydrate-binding protein produced in the liver and secreted into the blood, where it constitutes an important element in innate immune defense against invading microorganisms. Its normally oligomerized forms are associated with specific serine proteases (the MASPs) which are activated when MBL binds to microbial carbohydrate surfaces and in turn activate complement via the MBL or lectin pathway.Quidel s polyclonal antiserum to human C9 has been used in a variety of immunochemical techniques including RID, EIA, Ouchterlony, and Immunohistology. Please contact Quidel Technical Support for further information.Quidel s polyclonal antiserum to human Factor H has been used in a variety of immunochemical techniques including RID, EIA, Ouchterlony, and Immunohistology. Please contact Quidel Technical Support for further information.Steptvidin Coated 96-well PlateComplement protein is a serine protease that combines with and to form C1, the first component of the classical pathway of the complement system...Solzner, S., Lemerre, C. et al. Temporal accrual of complement proteins in Amyloid plaques in patients with Down syndrome with Alzheimer s Disease, Am J Path : - , .This kit is intended for research use only in the determination of mouse PTH 1-84 levels in plasma or cell culture media.Each monoclonal antibody has been purified from ascites fluid and labeled with biotin. The protein concentration of each is approximately 0.2 mg/mL.Quidels complement antisera are raised in goats and are quality controlled for specificity by immunochemical analysis. Each contains 0.02% sodium azide.This kit is intended for research use only in the quantitative determination of mouse FGF-23 levels in plasma, serum or cell culture media. This assay is...This monoclonal antibody was raised against purified human C. It is specific for an antigen expressed both on the native C6 molecule as well as on C6 in the MAC. It will not inhibit lysis of EA and will bind to MAC bound to a membrane.Hyaluronan, also known as hyaluronic acid (HA) or hyaluronate is a large, linear, non-sulfated glycosaminoglycan (GAG) with a molecular weight between and KDa.Parathyroid hormone (PTH) is a hormone secreted by </t>
  </si>
  <si>
    <t>F_US000989</t>
  </si>
  <si>
    <t>VIAVI SOLUTIONS INC.</t>
  </si>
  <si>
    <t>VIAVI solutions, including the ONT product family, help to validate that equipment will be ready to deploy. Network equipment and component manufacturers know that network operators will be using an ONT in their evaluation and qualification. Therefore, utilizing the same toolset for systems verification puts manufacturers one step ahead avoiding the risk of a product recall when problems are detected in the field. Sophisticated stress tests also help to ensure that next-generation CFP4 and optics are ready for the challenge.Handheld fiber testing solutions designed for PON activation, maintenance and troubleshooting are another central requirement for deployment. The Check out resources and products designed with you in mind.Contact us for more information, receive a price quote, or watch product demonstration videos. Were here to help you get ahead.With comprehensive FTTx products including versatile test and monitoring equipment and software, VIAVI has created an optimized tool kit for designing, building and maintaining the quality and reliability of FTTx networks.Major challenges of successful deployment include:Flexible, configurable parameters let you efficiently and cost-effectively manage testing across the complete system and scale to meet real-world scenarios. In addition, tools like SART (Signalizing Analyzer Real Time) and PacketInsight can be used for interoperability and voice-quality testing, correlating the user and control plane in real time.Check out resources and products designed with you in mind. that will be included in the design. Detailed design elements at the micro level include splice locations, precise distribution patterns and loss budget calculations. Avoiding existing utilities and establishing equipment locations are some of the other considerations included in a comprehensive FTTx network design. Major challenges of successful deployment include:The first step towards implementing this technology is well-coordinated design and planning. Prior to establishing the detailed FTTx network design, preliminary planning considerations include the quantity and location of users, fiber distribution and access points, as well as the architectural elements such as passive optical network (</t>
  </si>
  <si>
    <t>F_US001005</t>
  </si>
  <si>
    <t>GILEAD SCIENCES INC</t>
  </si>
  <si>
    <t>Treating physicians submit expanded access requests on behalf of patients to Gilead at A response for expanded access is typically received by the requesting physician within 30 days with either: approval, a request for additional information, or a rationale for non-approval. and information regarding specific Gilead clinical studies can be found at Various regulatory mechanisms exist in different countries to provide expanded access to investigational medicinal products and, as a result, regional variations in expanded access will occur.When it is not possible for a patient to enroll in a clinical trial, Gilead will strive to provide access to the investigational medicinal product for individual patient use, or through an expanded access protocol when appropriate., which focus on specific populations and topics. If you are interested in applying for support for your research, please see below for further instructions. in addition to obtaining the local regulatory approval for the proposed use of the investigational medicinal product.cal needs and associated research exWe educate and train healthcare providers on advanced therapies, especially in low-income and developing regions.Gilead Sciences actively supports research efforts conducted by third parties on Gilead s marketed products or within therapeutic areas of interest to the company. This research can provide valuable information regarding the safety, efficacy, pharmacology, and tolerability of Gilead s products and supplement the comprehensive data generated in registration studies. Gilead supports research through either the If you would like additional information or would like to request access to Gilead clinical trial data for research purposes, please contact us at Our research and development programs currently focus on potential treatments in HIV/AIDS, liver diseases, hematology and oncology, inflammatory and respiratory diseases, and cardiovascular conditions.These data suggest that among individuals already in treater care, only a small proportion actually receivetreatment. There is a significant need to 1) identify the reasons why these patients are not being treated 2)develop effective strategies to facilitate treatment of eligible patients. We joined other industry-leading companies across the globe in support of the United Nations Sustainable Development Goals (UN SDGs) so we can work together to discover ways to make positive contributions to society. As we expand our business and operations, we strive to further support global health and sustainable development. And by aligning our existing sustainability and social practices within the UNGC and the UN SDGs, we better articulate our commitment to our patients, local communities, society and the planet. Across therapeutic areas, each Research Scholars Program is overseen by a Scientific Review Committee, composed of distinguished experts in their fields and independent from Gilead.Gilead will evaluate these requests individually. We may provide physician requested Expanded Access for cell therapy for patients with no other available therapies and for patients who are not eligible to participate in a current Gilead clinical trial. We will acknowledge receipt of the request via telephone call or email within 5 business days of receipt of the request.To submit a research proposal to Gilead, please click below to navigate to our new As it relates to individuals, expanded access, sometimes called compassionate use, is the individual patient use of an investigational medicinal product outside of a clinical trial that is intended to treat a serious or life-threatening condition. Wherever possible, use of an investigational medicinal product by a patient as part of a clinical trial is preferable because clinical trials generate data regarding the efficacy and safety of the investigational medicinal product. Those data help inform whether the benefits of the investigational medicinal products outweigh the risks, whether it should be approved by the regulatory authorities leading to wider availability and, if approved, when and how it should be used. Gilead approval of awards will depend on availability of funds and receipt of meritorious and complete proposals. No individual study may exceed $ , USD unless approved by Gilead prior to submission. Awards shall be granted solely on the merit of the research and alignment with the criteria of this programYour proposal will be considered by one or more cross-functional committees that meet routinely to review ISR proposals. Gilead may make suggestions to improve the scientific merit of the proposal and enhance consistency with Gilead s support approval criteria described above, although as the study sponsor, the principal investigator will have full and final discretion and responsibility for all aspects of the study design, implementation, data analysis, and data dissemination, including compliance with all laws and regulations applicable to research sponsors. The terms under which Gilead will provide support must be contained in a written agreement. Gilead provides no guarantees that the research grant will provide support for your proposal. Gilead today announced plans to open a new location in North Carolina. When it is operational later this year, the Gilead Business Services center in the Research Triangle region will be the new home for a number of the companys critical functions, including human resources operations for our sites in North America, as well as specific finance and information technology teams.Our Expanded Access Program for cell therapy varies regionally as a result of the unique regulatory mechanisms in different countries worldwide. Since investigational medicinal products have not yet received regulatory approval, their potential risks and benefits are not yet established. It is important for physicians and patients to consider all possible benefits and risks when seeking access to an investigational medicinal product.In addition to our ISR Grant Program, we have RFP programs, seeking research projects in specific population and topics. These programs represent Gileads commitment to address unmet patient needs in therapeutic areas such as COVID-19, Cell Therapy, HIV and Liver Diseases, and include innovating methods for screening, diagnosis and access and linkage to care; addressing gaps in care for specific populations; and understanding disease epidemiology. Gilead provides ISR grants primarily in our therapeutic areas of expertise and based on the scientific merit of the proposal. The research must be intended to contribute knowledge to the medical community. The budget must be reasonable and appropriate for the proposed work. In considering applications for support, Gilead will also consider the expertise of the proposed principal investigator and any sub-investigators, including their experience in the relevant therapeutic area, demonstrated ability to successfully conduct clinical trials, and available resources.Qualified external researchers may request IPD for studies of Gilead compounds approved in the US and the EU with a marketing authorization date on or after January 1, and publicly listed on Some content on this site is not intended for people outside the United States.For more than 30 years, Gileads research program has achieved advancements that were once thought impossible. As we bring new products into clinical development, our goal remains the same to discover, develop and commercialize therapeutics that transform care for people around the world. All individual patient use requests submitted by a treating physician must include the following information to be considered:Since its launch in , Gileads Research Scholars Program has invested in meaningful research by early-career scientists to help drive medical breakthroughs in the following therapeutic areas:Information on all Gilead trials can be found on Gilead Sciences, Inc. All rights reserved.The majority of the site will be staffed by new employees, whom we plan to bring to Gilead in a focused, local recruiting effort. We look forward to bringing many members of the local community into the Gilead organization, and to leveraging their unique skills and talents as we advance our mission to discover, develop and deliver innovative therapeutics for people with life-threatening diseases.We empower the next generation of independent researchers striving to push science and innovation forward.We leverage science and innovation to develop industry-leading therapeutics for areas of unmet medical need.Gilead approval of awards will depend on availability of funds and receipt of meritorious and complete proposals. Noindividual study may exceed $ , USD unless approved by Gilead prior to submission. Awards shall be grantedsolely on the merit of the research and alignment with the criteria of this RFP.Treating physicians may request information about Expanded Access for cell therapy by contacting The Gilead Research Scholars Program grants provide two years of financial support to junior faculty researchers. Each award is funded up to $ , , paid as two annual installments directly to the scholars institution. Funding for the second year is contingent upon submission of a progress report and approval by the Scientific Review Committee Chair.In February , Gilead joined the Pharmaceutical Research and Manufacturers of America (PhRMA) and since then has been working to enhance transparency initiatives to align with the Gileads Research Scholars Program supports innovative research from emerging investigators around the world to advance scientific knowledge in areas of unmet medical needs and improve the lives of patients everywhere.We expand access to innovative therapeutics that improve human health worldwide. We aim to help end the epidemics of AIDS and hepatitis, and combat other communicable diseases.Additional information regarding our pipeline of investigational medicinal products can be found Visit Gileads Research Scholars Program portal to apply to the program or to learn more about eligibility criteria. , Gilead is committed to making information about our clinical research publicly available. We believe that transparency advances science and medicine and is in the best interest of the individuals who use our products and providers who prescribe them.Gilead is committed to sharing clinical trial data with external medical experts and scientific researchers in the interest of advancing public health. As such, Gilead shares anonymized Individual Patient Data (IPD) upon request or as required by law and/or regulation.Gilead uses the following criteria for considering requests to provide access to individual patients for expanded access: The patient is suffering from a serious/life-threatening condition, and:Gilead will submit results from all Phase 3 clinical trials and any clinical trial results of significant medical importance for publication, including results from studies of discontinued development programs.It is important to remember that investigational medicinal products have not yet received regulatory approval; thus, their potential risks and benefits are not yet established. Physicians and patients should consider all possible benefits and risks when seeking access to an investigational medicinal product.The creation of the Gilead Business Services center is an important step forward for the company, as it creates a dedicated hub for critical support services in a location that will allow us to realize certain cost and time zone advantages. The Research Triangle region is a vibrant, growing area with a large pool of talented, diverse and highly educated people.Medical professionals at Gilead who are familiar with the data collected on the investigational medicinal product evaluate each request and respond based on the scientific evidence available at the time of the request and the criteria listed above.Pursuant to the Century Cures Act: the posting of policies by manufacturers and distributors shall not serve as a guarantee of access to any specific investigational therapy by any individual patient. or EU-CTR. For studies of newly approved compounds or indications the IPD will be available for request six months after FDA and EMA approval. Such requests are at Gilead s discretion and dependent on the nature of the request, the merit of the research proposed, availability of the data and the intended use of the data. If Gilead agrees to the release of clinical data for research purposes, the requestor will be required to sign a data sharing agreement (DSA) in order to ensure protection of patient confidentiality prior to the release of any data.The Gilead Sciences Research Scholars Programs provide financial support to junior faculty researchers for a 2-year period. Each award is funded up to $ , , to be paid in annual installments of up to $65, per year for 2 years. Funding for the second year is contingent upon submission of a progress report and approval by the Scientific Review Committee Chair. Recipients of these competitive awards are selected by Committees comprised of leaders in the fields of rheumatology, cardiovascular disease, cystic fibrosis, hematology/oncology, HIV, and liver disease.We invest in research with the potential to lead to breakthroughs in patient care and create a healthier world for all.</t>
  </si>
  <si>
    <t>F_US001013</t>
  </si>
  <si>
    <t>NEKTAR THERAPEUTICS</t>
  </si>
  <si>
    <t>We callour approach to new therapeutic development smart pharmacology. Nektar is the global leader in polymer chemistry a powerful approach to drug design that focuses on creating new molecular entities with optimized drug pharmacology. Our success is rooted in two key strategies. The first is targeting well-characterized biomolecular pathways considered likely to yield significant therapeutic benefits. And the second is exploiting the structural malleability of polymers key chemical building blocks that provide a near-limitless toolbox with which to customize the behavior of a new molecule.Successful drug innovation grows from a deep appreciation of disease pathophysiology and ingenuity in fine-tuning the pharmacologic properties of promising disease-modifying therapies.Successful drug innovation grows from a deep appreciation of disease pathophysiology and ingenuity in fine-tuning the pharmacologic properties of promising disease-modifying agents. Nektar Therapeutics is the global leader in polymer chemistry a powerful approach to drug design that focuses on creating new molecular entities with optimized pharmacology. Our success is rooted in two key strategies. The first is targeting well-characterized biomolecular pathways considered likely to yield significant therapeutic benefits. And the second is exploiting the structural malleability of polymers key chemical building blocks that provide a near-limitless toolbox with which to customize the behavior of a new molecule.Withour proprietary platform, a broad range of valuable functional attributesbecome accessible to new therapies. For example, we have developed methods to:</t>
  </si>
  <si>
    <t>F_US001015</t>
  </si>
  <si>
    <t>INCYTE CORPORATION</t>
  </si>
  <si>
    <t>Click below to learn more about some of our molecules in development:Incytes discovery strategy in this area is focused on targeting key molecules/pathways that drive the development, growth and spread of cancer cells. We leverage cross-program knowledge throughout the research and development continuum to identify and exploit novel points of synergy.Our drug discovery and development efforts were founded in in Wilmington, Delaware, by a team of research scientists, chemists and biologists working in immunology. Today, we employ approximately people and have operations in the Rigorous science is at the core of Incyte. The breadth of our portfolio and its balance between early- and later-stage candidates is unique for a company of our size. Our research and development in Oncology includes targeted and immunotherapies, including small molecules, monoclonal antibodies and bispecific antibodies, providing us with the opportunity to explore combinations of therapies from both within and beyond our own portfolio. Our discovery approach integrates target selection, portfolio fit, compound quality and pharmacodynamic optimization. This approach ensures we not only develop molecules with characteristics optimized for their intended use but also build a portfolio that is strategically coherent and synergistic.Our exceptional team of drug discovery and development scientistsled by distinguished executives with proven records of successis committed to finding solutions for some of the most critical unmet medical needs. Our research focus spans Oncology and Inflammation &amp; Autoimmunity.Incytes drug discovery efforts were founded in by a team of world-class scientists striving to create innovative medicines for patients. The relentless pursuit of scientific excellence remains at the core of our company today.Incytes immuno-oncology discovery strategy is based on the diversity of cells required to maintain an immune-suppressive tumor microenvironment. Immune subversion by cancer cells is mediated by the action of multiple immune-regulatory cell types, and Incytes discovery capabilities based on small molecule and monoclonal and bispecific antibody modalities open distinct opportunities to target diverse mechanisms. Our scientific innovation is driven by our in-house discovery and development teamsincluding chemists, biologists, translational scientists and clinicianswho work together to create a seamless and integrated approach to research and development that is tailored to individual program needs. We have expanded our drug identification efforts to include small molecules, monoclonal antibodies and bispecific antibodies, providing us with the opportunity to explore combinations of therapies from both within and beyond our own portfolio.The commitment of our talented team of world-class scientists to continued scientific excellence has enabled us to identify new molecules, decipher new pathways and develop first-in-class and best-in-class medicines.Our discovery approach integrates target selection, portfolio fit, compound quality and pharmacodynamic optimization. This approach ensures we not only develop molecules with characteristics optimized for their intended use but also build a portfolio that is strategically coherent and synergistic.</t>
  </si>
  <si>
    <t>F_US001019</t>
  </si>
  <si>
    <t>NVIDIA CORP</t>
  </si>
  <si>
    <t>Supercharge your research with the latest higher-education discounts on NVIDIAs state-of-the-art GPUs.Intelligent driver assistance systems have become important in the automotive industry. One key element of such systems is a smart user interface that tracks and recognizes drivers hand gestures. %Various computer vision systems using optical and depth sensors have been introduced for sensing (tracking/recognition) dynamic gestures. Hand gesture sensing using traditional computer vision techniques is challenging because of wide variations in lighting conditions, e.g., inside a car. A short-range radar device %located in a driver s seat can provide additional information, including the location and instantaneous radial velocity of moving objects.Jin is developing a new execution model for dynamic parallelism found in unstructured applications with irregular data structures such as relational queries and graph analysis. The goal is to pursue both the compiler and micro-architectural support of this model to discover and exploit dynamically formed pockets of structured data parallelism in irregular applications that can use GPU compute and memory bandwidth.The energy consumption of DRAM is a critical concern in modern computing systems. Improvements in manufacturing process technology have allowed DRAM vendors to lower the DRAM supply voltage conservatively, which reduces some of the DRAM energy consumption. We would like to reduce the DRAM supply voltage more aggressively, to further reduce energy. Aggressive supply voltage reduction requires a thorough understanding of the effect voltage scaling has on DRAM access latency and DRAM reliability. In this paper, we take a comprehensive approach to understanding and exploiting the latency and reliability characteristics of modern DRAM when the supply voltage is lowered below the nominal voltage level specified by DRAM standards. Using an FPGA-based testing platform, we perform an experimental study of real (low-voltage) DRAM chips manufactured recently by three major DRAM vendors. We find that reducing the supply voltage below a certain point introduces bit errors in the data, and we comprehensively characterize the behavior of these errors. We discover that these errors can be avoided by increasing the latency of three major DRAM operations (activation, restoration, and precharge). We perform detailed DRAM circuit simulations to validate and explain our experimental findings. We also characterize the various relationships between reduced supply voltage and error locations, stored data patterns, DRAM temperature, and data retention. Based on our observations, we propose a new DRAM energy reduction mechanism, called Voltron. The key idea of Voltron is to use a performance model to determine by how much we can reduce the supply voltage without introducing errors and without exceeding a user-specified threshold for performance loss. Our evaluations show that Voltron reduces the average DRAM and system energy consumption by 10.5% and 7.3%, respectively, while limiting the average system performance loss to only 1.8%, for a variety of memory-intensive quad-core workloads. We also show that Voltron significantly outperforms prior dynamic voltage and frequency scaling mechanisms for DRAM.Mariya is a second-year PhD student at the Carnegie Mellon University. Mariya received Bachelors Degree in Applied Mathematics and Physics from Moscow Institute of Physics and Technology and Masters degree in Computer Science from Skolkovo Institute of Science and Technology. Mariyas research focuses on applications and development of deep learning methods for computational chemistry and drug design.of application domains. In this report, we describe, summarize, and analyze the latest research in mapping Vinu is a PhD candidate in Computer Science at the School of Computing at the University of Utah, Salt Lake City, working on efficient deep learning computing, robustness and security of deep learning algorithms, advised by Prof. Ganesh Gopalakrishnan. Prior to graduate studies, Vinu worked at ARM Inc. During his tenure at ARM, he was a recipient of the Bravo award for developing the programmers model for verifying real-time (R) profile architecture which provides high-performing processors for safety-critical environments. Vinu applies his research in AI for social good, via Project Cinchona, (currently, with the goal of improving malaria parasite detection from red blood cells using deep learning in resource constrained regions). He received his bachelors degree at the Department of Electronics and Communication Engineering from CMR Institute of Technology, Bangalore, affiliated to the Visvesvaraya Technological University and his Undergraduate research was on efficient double-precision floating point arithmetic on FPGAs at National Aerospace Laboratory, India.Sohams research focuses on using signal processing ideas like frequency analysis to understand the light fields in rendering, and develop faster algorithms for rendering photo-realistic images. Through the use of adaptive sampling and filtering on the GPU, his algorithm can produce accurate images with depth of field and area light direct and illumination at least faster.In addition, we present an algorithmically efficient method for converting a binary BVH into a wide BVH in a SAH-optimal fashion, and an improved method for ordering the child nodes at build time for the purposes of octant-aware fixed-order traversal.This paper proposes a deep neural architecture, PlaneRCNN, that detects and reconstructs piecewise planar surfaces from a single RGB image. PlaneRCNN employs a variant of Mask R-CNN to detect planes with their plane parameters and segmentation masks. PlaneRCNN then jointly refines all the segmentation masks with a novel loss enforcing the consistency with a nearby view during training. The paper also presents a new benchmark with more fine-grained plane segmentations in the ground-truth, in which, PlaneRCNN outperforms existing state-of-the-art methods with significant margins in the plane detection, segmentation, and reconstruction metrics. PlaneRCNN makes an important step towards robust plane extraction, which would have an immediate impact on a wide range of applications including Robotics, Augmented Reality, and Virtual Reality. Image quality measures are becoming increasingly important in the field of computer graphics. For example, there is currently a major focus on generating photorealistic images in real time by combining path tracing with denoising, for which such quality assessment is integral. We present LIP, which is a difference evaluator with a particular focus on the differences between rendered images and corresponding ground truths. Our algorithm produces a map that approximates the difference perceived by humans when alternating between two images. LIP is a combination of modified existing building blocks, and the net result is surprisingly powerful. We have compared our work against a wide range of existing image difference algorithms and we have visually inspected over a thousand image pairs that were either retrieved from image databases or generated in-house. We also present results of a user study which indicate that our method performs substantially better, on average, than the other algorithms.To facilitate the use of LIP, we provide source code in C++, MATLAB, NumPy/SciPy, and PyTorch.Scene motion, multiple reflections, and sensor noise introduce artifacts in the depth reconstruction performed by time-of-flight cameras. We propose a two-stage, deep-learning approach to address all of these sources of artifacts simultaneously. We also introduce FLAT, a synthetic dataset of ToF measurements that capture all of these nonidealities, and can be used to simulate different hardware. Using the Kinect camera as a baseline, we show improved reconstruction errors on simulated and real data, as compared with state-of-the-art methods.Modern parallel microprocessors deliver high performance on applications that expose substantial fine-grained data parallelism. Although data parallelism is widely available in many computations, implementing data parallel algorithms in low-level languages is often an unnecessarily difficult task. The characteristics of parallel microprocessors and the limitations of current programming methodologies motivate our design of Copperhead, a high-level data parallel language embedded in Python. The Copperhead programmer describes parallel computations via composition of familiar data parallel primitives supporting both flat and nested data parallel computation on arrays of data. Copperhead programs are expressed in a subset of the widely used Python programming language and interoperate with standard Python modules, including libraries for numeric computation, data visualization, and analysis.Foveated rendering synthesizes images with progressively less detail outside the eye fixation region, potentially unlocking significant speedups for wide field-of-view displays, such as head mounted displays, where target framerate and resolution is increasing faster than the performance of traditional real-time renderers. To study and improve potential gains, we designed a foveated rendering user study to evaluate the perceptual abilities of human peripheral vision when viewing today s displays. We determined that filtering peripheral regions reduces contrast, inducing a sense of tunnel vision. When applying a postprocess contrast enhancement, subjects tolerated up to 2x larger blur radius before detecting differences from a non-foveated ground truth. After verifying these insights on both desktop and head mounted displays augmented with high-speed gaze-tracking, we designed a perceptual target image to strive for when engineering a production foveated renderer. Given our perceptual target, we designed a practical foveated rendering system that reduces number of shades by up to 70 % and allows coarsened shading up to 30 degrees closer to the fovea than Guenter et al. without introducing perceivable aliasing or blur. We filter both pre- and post-shading to address aliasing from undersampling in the periphery, introduce a novel multiresolution- and saccade-aware temporal antialising algorithm, and use contrast enhancement to help recover peripheral details that are resolvable by our eye but degraded by filtering. We validate our system by performing another user study. Frequency analysis shows our system closely matches our perceptual target. Measurements of temporal stability show we obtain quality similar to temporally filtered non-foveated renderings.Manycore processors with wide SIMD cores are becoming a popular choice for the next generation of throughput oriented architectures. We introduce a hardware technique called diverge on miss that allows SIMD cores to better tolerate memory latency for workloads with non-contiguous memory access patterns. Individual threads within a SIMD warp are allowed to slip behind other threads in the same warp, letting the warp continue execution even if a subset of threads are waiting on memory. Diverge on miss can either increase the performance of a given design by up to a factor of 3.14 for a single warp per core, or reduce the number of warps per core needed to sustain a given level of performance from 16 to 2 warps, reducing the area per core by 35%. Yongs research focuses on designing domain specific languages and compilation frameworks for future high performance graphics systems, with the focus of reducing development effort for exploring performance critical choices. He is interested in addressing both performance optimization and software engineering concerns in large scale graphics applications via new programming abstractions and compilation techniques.The U.S. is eager to develop exascale systems for reasons of national security and economic competitiveness. Supercomputing systems help accelerate discovery and innovation, benefiting a large number of industries. Supercomputers are also necessary to help solve the worlds most difficult scientific challenges, including finding cures for disease, studying climate change and developing more efficient engines.map estimate, which are later fused together for complete 3DNeural networks are vulnerable to input perturbations such as additive noise and adversarial attacks. In contrast, human perception is much more robust to such perturbations. The Bayesian brain hypothesis states that human brains use an internal generative model to update the posterior beliefs of the sensory input. This mechanism can be interpreted as a form of self-consistency between the maximum a posteriori (MAP) estimation of an internal generative model and the external environment. Inspired by such hypothesis, we enforce self-consistency in neural networks by incorporating generative recurrent feedback. We instantiate this design on convolutional neural networks (CNNs). The proposed framework, termed Convolutional Neural Networks with Feedback (CNN-F), introduces a generative feedback with latent variables to existing CNN architectures, where consistent predictions are made through alternating MAP inference under a Bayesian framework. In the experiments, CNN-F shows considerably improved adversarial robustness over conventional feedforward CNNs on standard benchmarks.Laminated packages, silicon interposer substrates, and special-purpose package- to-package interconnect, together with 3D stacking of silicon components enable systems with greatly improved computational power, memory capacity and bandwidth. These package options offer very high-bandwidth channels between chips on the same substrate. We employ ground-referenced single- ended signaling, a charge-pump transmitter, and a co-designed channel to provide communication between multiple chips on one package with high bandwidth per pin and low energy per bit.We introduce a novel multiframe scene flow approach that jointly optimizes the consistency of the patch appearances and their local rigid motions from RGB-D image sequences. In contrast to the competing methods, we take advantage of an overs-egmentation of the reference frame and robust optimization techniques. We formulate scene flow recovery as a global non-linear least squares problem whichis iteratively solved by a damped Gauss-Newton approach. As a result, we obtain a qualitatively new level of accuracy in RGB-D based scene flow estimation which can potentially run in real-time. Our method can handle challenging cases with rigid, piecewise rigid, articulated and moderate non-rigid motion, and does not rely on prior knowledge about the types of motions and deformations. Extensive experiments on synthetic and real data show that our method outperforms state-of-the-art.In this article, we first characterize register operand value locality in shader programs of modern gaming applications and observe that there is a high likelihood of one of the register operands of several multiply, logical-and, and similar operations being zero, dynamically. We provide intuition, examples, and a quantitative characterization for how zeros originate dynamically in these programs. Next, we show that this dynamic behavior can be gainfully exploited with a profile-guided code optimization called Zeroploit that transforms targeted code regions into a zero-(value-)specialized fast path and a default slow path. The fast path benefits from zero-specialization in two ways, namely: (a) the backward slice of the other operand of a given multiply or logical-and can be skipped dynamically, provided the only use of that other operand is in the given instruction, and (b) the forward slice of instructions originating at the given instruction can be zero-specialized, potentially triggering further backward slice specializations from operations of that forward slice as well. Such specialization helps the fast path avoid redundant dynamic computations as well as memory fetches, while the fast-slow versioning transform helps preserve functional correctness. With an offline value profiler and manually optimized shader programs, we demonstrate that Zeroploit is able to achieve an average speedup of 35.8% for targeted shader programs, amounting to an average frame-rate speedup of 2.8% across a collection of modern gaming applications on an NVIDIA GeForce RTXTM GPU.Effective human-robot collaboration requires informed anticipation. The robot must anticipate the human s actions, but also react quickly and intuitively when its predictions are wrong. The robot must plan its actions to account for the human s own plan, with the knowledge that the human s behavior will change based on what the robot actually does. This cyclical game of predicting a human s future actions and generating a corresponding motion plan is extremely difficult to model using standard techniques. In this work, we describe a novel Model Predictive Control (MPC)-based framework for finding optimal trajectories in a collaborative, multi-agent setting, in which we simultaneously plan for the robot while predicting the actions of its external collaborators. We use human-robot handovers to demonstrate that with a strong model of the collaborator, our framework produces fluid, reactive human-robot interactions in novel, cluttered environments. Our method efficiently generates coordinated trajectories, and achieves a high success rate in handover, even in the presence of significant sensor noise.Philippe is a fifth-year PhD student in Computer Science. at Harvard University, and is co-advised by Professors David Cox and H.T. Kung. He received his Bachelor s degree in Information Technology from Telecom Sudparis, France and a Master s in Computer Science from National Chiao Tung University, Taiwan. He developed optimized BLAS kernels as an intern at NVIDIA, AMD and Intel, and was a NVIDIA Graduate Fellowship Finalist.Thats why Im thrilled that NVIDIA has received an $18 million grant from the U.S. Department of Energy, under its FastForward 2 program, to accelerate the development of next-generation supercomputers.Humans have an inherent ability to learn novel concepts from only a few samples and generalize these concepts to different situations. Even though today s machine learning models excel with a plethora of training data on standard recognition tasks, a considerable gap exists between machine-level pattern recognition and human-level concept learning. To narrow this gap, the Bongard Problems (BPs) were introduced as an inspirational challenge for visual cognition in intelligent systems. Despite new advances in representation learning and learning to learn, BPs remain a daunting challenge for modern AI. Inspired by the original one hundred BPs, we propose a new benchmark Bongard-LOGO for human-level concept learning and reasoning. We develop a program-guided generation technique to produce a large set of human-interpretable visual cognition problems in action-oriented LOGO language. Our benchmark captures three core properties of human cognition: 1) context-dependent perception, in which the same object may have disparate interpretations given different contexts; 2) analogy-making perception, in which some meaningful concepts are traded off for other meaningful concepts; and 3) perception with a few samples but infinite vocabulary. In experiments, we show that the state-of-the-art deep learning methods perform substantially worse than human subjects, implying that they fail to capture core human cognition properties. Finally, we discuss research directions towards a general architecture for visual reasoning to tackle this benchmark.We present an iterative overlap estimation technique to augment existing point cloud registration algorithms that can achieve high performance in difficult real-world situations where large pose displacement and non-overlapping geometry would otherwise cause traditional methods to fail. Our approach estimates overlapping regions through an iterative Expectation Maximization procedure that encodes the sensor field-of-view into the registration process. The proposed technique, Expected Overlap Estimation (EOE), is derived from the observation that differences in field-of-view violate the iid assumption implicitly held by all maximum likelihood based registration techniques. We demonstrate how our approach can augment many popular registration methods with minimal computational overhead. Through experimentation on both synthetic and real-world datasets, we find that adding an explicit overlap estimation step can aid robust outlier handling and increase the accuracy of both ICP-based and GMM-based methods, especially in large unstructured domains and where the amount of overlap between point clouds is very small., to research embedded processor technologies. Our research on the program includes low-power circuits, extremely energy-efficient architectures and parallel computing algorithms. NVIDIA is collaborating on the project with academic partners at the University of Utah and the University of Virginia. Performed over three phases, the project spans a potential 5.5 years.Higher-order Recurrent Neural Networks (RNNs) are effective for long-term forecasting since such architectures can model higher-order correlations and long-term dynamics more effectively. However, higher-order models are expensive and require exponentially more parameters and operations compared with their first-order counterparts. This problem is particularly pronounced in multidimensional data such as videos. To address this issue, we propose Convolutional Tensor-Train Decomposition (CTTD), a novel tensor decomposition with convolutional operations. With CTTD, we construct Convolutional Tensor-Train LSTM (Conv-TT-LSTM) to capture higher-order space-time correlations in videos. We demonstrate that the proposed model outperforms the conventional (first-order) Convolutional LSTM (ConvLSTM) as well as other ConvLSTM-based approaches in pixel-level video prediction tasks on Moving-MNIST and KTH action datasets, but with much fewer parameters.Gaze-contingent rendering and display could help meet the increasing resolution and frame rate demands of modern displays while reducing the required latency, bandwidth, and power. However, it is still unclear how degradation of the peripheral image impacts behavior, particularly for the important task of reading. We examined changes in reading speed with different levels of peripheral degradation, varying the size of the text, foveal region, and sub-sampling kernel. We found a wide spread of responses across subjects, with the average change in reading speed ranging from - words per minute (WPM) to +67 WPM. We did not find significant effects across types of peripheral degradation, but the change in reading speed was significantly inversely correlated with baseline reading speed (r=-0. , n=17, p=0. ), indicating that faster readers were more negatively impacted.Possible research topic areas include, but are not limited to:introduce a PCD registration algorithm that utilizes Gaussian Mixture Models (GMM) and a novel dual-mode parameter optimization technique which we call mixture decoupling. We show how this decoupling technique facilitates both faster and more robust registration by first optimizing over the mixture parameters (decoupling the mixture weights, means, and covariances from the points) before optimizing over the 6DOF registration parameters.We introduce two algorithms, stochastic alpha testing and hashed alpha testing, that avoid this issue but add some noise. Instead of using a fixed alpha threshold, , stochastic alpha testing discards fragments with alpha below randomly chosen (0..1. Hashed alpha testing uses a hash function to choose procedurally, producing stable noise that reduces temporal flicker.NVIDIA Research is using artificial intelligence (AI) to enable breakthroughs in robotics that solve real-world problems in industries like manufacturing, logistics, healthcare, and more. The new NVIDIA AI Robotics Research Lab in Seattle is a center of excellence that focuses on areas such as robot manipulation, physics-based simulation, and robot perception.We propose a novel approach for denoising Monte Carlo path traced images, which uses data from individual samples rather than relying on pixel aggregates. Samples are partitioned into layers, which are filtered separately, giving the network more freedom to handle outliers and complex visibility. Finally the layers are composited front-to-back using alpha blending. The system is trained end-to-end, with learned layer partitioning, filter kernels, and compositing. We obtain similar image quality as recent state-of-the-art sample based denoisers at a fraction of the computational cost and memory requirements.No matter the game, the GAN can learn its rules simply by ingesting screen recordings and agent keystrokes from past gameplay. Game developers could use such a tool to automatically design new level layouts for existing games, using screenplay from the original levels as training data.Certain statements in this press release including, but not limited to, statements as to: the impact, performance, features and benefits of the technologies to be developed under Project Osprey, and the effects of the company s patents on modern computing, are forward-looking statements that are subject to risks and uncertainties that could cause results to be materially different than expectations. Important factors that could cause actual results to differ materially include: global economic conditions; our reliance on third parties to manufacture, assemble, package and test our products; the impact of technological development and competition; development of new products and technologies or enhancements to our existing product and technologies; market acceptance of our products or our partners products; design, manufacturing or software defects; changes in consumer preferences or demands; changes in industry standards and interfaces; unexpected loss of performance of our products or technologies when integrated into systems; as well as other factors detailed from time to time in the reports NVIDIA files with the Securities and Exchange Commission, or SEC, including its Form 10-Q for the fiscal period ended July 29, . Copies of reports filed with the SEC are posted on the company s website and are available from NVIDIA without charge. These forward-looking statements are not guarantees of future performance and speak only as of the date hereof, and, except as required by law, NVIDIA disclaims any obligation to update these forward-looking statements to reflect future events or circumstances.Training convolutional neural networks (CNNs) requires intense compute throughput and high memory bandwidth. Especially, convolution layers account for the majority of execution time of CNN training, and GPUs are commonly used to accelerate these layer workloads. GPU design optimization for efficient CNN training acceleration requires the accurate modeling of how their performance improves when computing and memory resources are increased. We present DeLTA, the first analytical model that accurately estimates the traffic at each GPU memory hierarchy level, while accounting for the complex reuse patterns of a parallel convolution algorithm. We demonstrate that our model is both accurate and robust for different CNNs and GPU architectures. We then show how this model can be used to carefully balance the scaling of different GPU resources for efficient CNN performance improvement.We present a real-time system that renders antialiased hard shadows using irregular z-buffers (IZBs). For subpixel accuracy, we use 32 samples per pixel at roughly twice the cost of a single sample. Our system remains interactive on a variety of game assets and CAD models while running at and and imposes no constraints on light, camera or geometry, allowing fully dynamic scenes without precomputation. Unlike shadow maps we introduce no spatial or temporal aliasing, smoothly animating even subpixel shadows from grass or wires.In this paper we make an overview of s-step Conjugate Gradient (CG) and develop a novel formulation for s-step BiConjugate Gradient Stabilized (BiCGStab) iterative method. Also, we show how to add preconditioning to both of these s-step schemes. We explain their relationship to the standard, block and communication-avoiding counterparts. Finally, we explore their advantages, such as the availability of matrix-power kernel and use of block-dot products, as well as their drawbacks, such as the extra computational overhead and numerical stability related to the use of monomial basis for Krylov subspace. We note that the mathematical techniques used in this paper can be applied to other methods in sparse linear algebra and related fields, such as optimization.We study the problem of recognizing visual entities from the textual descriptions of their classes. Specifically, given birds images with free-text descriptions of their species, we learn to classify images of previously-unseen species based on specie descriptions. This setup has been studied in the vision community under the name zero-shot learning from text, focusing on learning to transfer knowledge about visual aspects of birds from seen classes to previously-unseen ones. Here, we suggest focusing on the textual description and distilling from the description the most relevant information to effectively match visual features to the parts of the text that discuss them. Specifically, (1) we propose to leverage the similarity between species, reflected in the similarity between text descriptions of the species. (2) we derive visual summaries of the texts, i.e., extractive summaries that focus on the visual features that tend to be reflected in images. We propose a simple attention-based model augmented with the similarity and visual summaries components. Our empirical results consistently and significantly outperform the state-of-the-art on the largest benchmarks for text-based zero-shot learning, illustrating the critical importance of texts for zero-shot image-recognition. Andys research is to develop learning algorithms that enable robots to intelligently interact with the physical world and improve themselves over time. In particular, he is interested in building reactive perception-driven systems that can autonomously acquire the sensorimotor skills necessary to execute complex tasks in dynamic and unstructured environments.Superpixel segmentation has been widely used in many computer vision tasks. Existing superpixel algorithms are mainly based on hand-crafted features, which often fail to preserve weak object boundaries. In this work, we leverage deep neural networks to facilitate extracting superpixels from images. We show a simple integration of deep features with existing superpixel algorithms does not result in better performance as these features do not model segmentation. Instead, we propose a segmentation-aware affinity learning approach for superpixel segmentation. Specifically, we propose a new loss function that takes the segmentation error into account for affinity learning. We also develop the Pixel Affinity Net for affinity prediction. Extensive experimental results show that the proposed algorithm based on the learned segmentation-aware loss performs favorably against the state-of-the-art methods. We also demonstrate the use of the learned superpixels in numerous vision applications with consistent improvements.By applying a breakthrough neural network training technique to the popular NVIDIA StyleGAN2 model, NVIDIA researchers reimagined artwork based on fewer than 1, images from the Metropolitan Museum of Art. Using 3D shape representations that accommodate learning-based 3D reconstruction are an open problem in machine learning and computer graphics. Previous work on neural 3D reconstruction demonstrated benefits, but also limitations, of point cloud, voxel, surface mesh, and implicit function representations. We introduce Deformable Tetrahedral Meshes (DefTet) as a particular parameterization that utilizes volumetric tetrahedral meshes for the reconstruction problem. Unlike existing volumetric approaches, DefTet optimizes for both vertex placement and occupancy, and is differentiable with respect to standard 3D reconstruction loss functions. It is thus simultaneously high-precision, volumetric, and amenable to learning-based neural architectures. We show that it can represent arbitrary, complex topology, is both memory and computationally efficient, and can produce hig</t>
  </si>
  <si>
    <t>F_US001020</t>
  </si>
  <si>
    <t>IMMERSION CORP</t>
  </si>
  <si>
    <t xml:space="preserve"> A closed-loop system design that allows the haptic system to take advantage of the devices sensor for signal strength and timing calculations.Enough is never enough; were constantly seeking more. More ways to bring new and meaningful haptic experiences to customers through multi-disciplinary R&amp;D, years of haptics research and continuous innovation.Our team works day and night to create new use cases, develop new technologies, and increase the value we provide to our customers. Weve developed a comprehensive patent portfolio that spans a variety of markets and uses.From automotive to AR to medical, if there is human-computer interaction, there is a role for tactile feedback to enhance the experience. Our research program is a fundamental part of our decades-long history and exemplifies our deep understanding of, and commitment to, haptics. , We strive to provide developers and designers with the inspiration, technology, and tools they need to implement high-quality tactile experiences on the latest generation of hardware.We take the learnings and new technology from our labs to broader markets and audiences, continuing to innovate new embodiments and design frameworks for haptic feedback in high-growth and emerging markets.Research shows the sense of touch enriches lives and digital experiences.Building a high performing haptic system requires expert knowledge and detailed insight on how each haptic component works. Let us help you create, design, and implement the best haptic system for your experience. We live and breathe haptics. We can help you optimize your hardware design, customize tactile effects, and quickly get your product to market.With backgrounds in software, electrical and mechanics, as well as materials science, our R&amp;D team specializes in usability and multimodal user interface design, actuator design, sensors, integration, material science, real-time simulation algorithms, control, and software development. Their discoveries drive breakthrough products experiences and make new things possible in all areas of haptic development.</t>
  </si>
  <si>
    <t>F_US001025</t>
  </si>
  <si>
    <t>RIGEL PHARMACEUTICALS INC</t>
  </si>
  <si>
    <t>Rigel Pharmaceuticals, Inc. All rights reserved.Rigel focuses on identifying and targeting key pathways and cell types of the immune system with small molecules in order to have a broad impact on inflammation in many disease contexts. To find these molecules, we utilize cell-based assays with primary human cells that measure the inhibition of activation and subsequent output of living cells. We believe cell-based assays better represent the actual conditions of human disease, as opposed to commonly used enzymatic assays.TAVALISSE, TAVLESSE, RIGEL and the Rigel arc logo are trademarks of Rigel Pharmaceuticals, Inc. Inflammation is a fundamental component of most human diseases and disease areas such as autoimmune diseases, allergies, neuroinflammation, thromboinflammation and oncology.Inflammation is a fundamental component of most human diseases and disease areas such as autoimmune diseases, allergies, neuroinflammation, thromboinflammation and oncology.TAVALISSE, TAVLESSE, RIGEL and the Rigel arc logo are trademarks of Rigel Pharmaceuticals, Inc. Our first FDA-approved product, fostamatinib disodium hexahydrate (TAVALISSE), is a spleen tyrosine kinase (SYK) inhibitor that was discovered in Rigels laboratories. SYK inhibition disrupts signaling pathways that are potentially key to multiple immune diseases and responses. This has proven to be the case in chronic immune thrombocytopenia (ITP), an autoimmune disease in which the body makes antibodies against its own platelets, directing their destruction. We believe there is much broader potential for this molecule and are currently exploring its use in a Phase 3 clinical trial in warm autoimmune hemolytic anemia (AIHA), a Phase 3 clinical trial in COVID-19, as well as continuing to investigate its utility in other indications through pre-clinical studies.</t>
  </si>
  <si>
    <t>F_US001029</t>
  </si>
  <si>
    <t>ALIGN TECHNOLOGY INC</t>
  </si>
  <si>
    <t>Awards available for for dental research at universities are available in the following regions: Americas (US, Canada, Mexico, Central and South America): Four one-year awards of up to US$25, each; EMEA: Four one-year awards of up to US$25, each; and, APAC: Four one-year awards of up to US$25, each. Each year, awards are made available for dental research at universities across the globe. All applications are reviewed by an independent academic committee that forwards its recommendations to Align Technology for final selection.Recipients of the research grants are highlighted below. The funded research studies cover a wide range of topics for projects seeking to better understand treatment in orthodontics and dentistry including: , Awards available for were four one-year awards of up to $25, each for dental research at universities in the Americas (includes Canada, Latin America and South America), four one-year awards of up to $25, each for dental research at universities in EMEA, and four one-year awards of up to $25, each for dental research at universities in APAC.Eligible applicants for dental research awards include full- and part-time faculty involved in dental or scientific research at universities at which Invisalign treatment or the iTero scanner is available. All applications are reviewed by an independent academic committee that forwards its recommendations to Align Technology for final selection. Program details, instructions, and application forms for prospective applicants can be found Align Technology began the Research Award Program with the goal to support clinical and scientific orthodontic and dental research in universities across the globe. Since its inception in , we have funded over $2.0 million in research awards. Research has provided insights into various areas including tooth movement efficacy with clear aligner therapy, oral hygiene and microbial bacteria presence or absence with clear aligners, and comparisons in quality of life with aligners as compared to fixed appliances.Eligible applicants for the dental research award component included full- and part-time faculty involved in dental or scientific research at universities at which Invisalign treatment is available. All award applications received were first reviewed and prioritized in a blind evaluation by an independent academic committee. The final recipients were then determined by Align Technology. (for Americas, EMEA and APAC applicants). Research proposals and completed applications must be received by 5:00 p.m. Pacific Time on March 5, . Award recipients will be notified by June 7, .</t>
  </si>
  <si>
    <t>F_US001049</t>
  </si>
  <si>
    <t>SEMTECH CORP</t>
  </si>
  <si>
    <t xml:space="preserve"> from global tech market advisory firm, ABI Research. The report explores the rapid growth of massive Internet of Things (IoT) connectivity and real world applications leveraging multi-RAN architectures.All statements contained herein that are not statements of historical fact, including statements that use the words will, expected to, beginning to, designed to or other similar words or expressions, that describe Semtech Corporations or its managements future plans, objectives or goals are forward-looking statements and are made pursuant to the Safe-Harbor provisions of the Private Securities Litigation Reform Act of , as amended. Such forward-looking statements involve known and unknown risks, uncertainties and other factors that could cause the actual results of Semtech Corporation to be materially different from the historical results and/or from any future results or outcomes expressed or implied by such forward-looking statements. Such factors are further addressed in Semtech Corporations annual and quarterly reports, and in other documents or reports, filed with the Securities and Exchange Commission (Vertical market evaluation was a key component to the whitepaper research. ABI Research found that the LoRaWAN protocol is the leading license-exempt low-power wide-area (LPWA) network technology addressing massive IoT vertical markets, which include metering, cities, asset tracking and logistics, commercial building automation, and home. In addition to vertical market overviews, the white paper explores five active LoRaWAN network implementations based on multi-RAN architectures: , is a quarterly newsletter featuring product updates, design tips, and ABI Research provides an update on future 5G network connectivity standards and details Internet of Things applications that use multi-RAN architectures. Read about LoRaWAN use cases and discover how they transport small amounts of sensor data with limited processing power.Semtechs LoRa device-to-Cloud platform is a globally adopted long range, low power solution for IoT applications, enabling the rapid development and deployment of ultra-low power, cost efficient and long range IoT networks, gateways, sensors, module products, and IoT services worldwide. Semtechs LoRa devices provide the communication layer for the LoRaWAN protocol, which is maintained by the LoRa Alliance, an open IoT alliance for Low Power Wide Area Network (LPWAN) applications that has been used to deploy IoT networks in over countries. Semtech is a founding member of the LoRa Alliance. To learn more about how LoRa enables IoT, visit Semtechs Semtech Corporation is a leading supplier of high performance analog and mixed-signal semiconductors and advanced algorithms for infrastructure, high-end consumer and industrial equipment. Products are designed to benefit the engineering community as well as the global community. The Company is dedicated to reducing the impact it, and its products, have on the environment. Internal green programs seek to reduce waste through material and manufacturing control, use of green technology and designing for resource reduction. Publicly traded since , Semtech is listed on the Nasdaq Global Select Market under the symbol SMTC. For more information, visit </t>
  </si>
  <si>
    <t>F_US001052</t>
  </si>
  <si>
    <t>OCEANEERING INTERNATIONAL INC</t>
  </si>
  <si>
    <t xml:space="preserve"> Company page Since our founding in the early , Oceaneering has expanded and grown globally to service several industries such as the offshore energy industry, defense, entertainment, material handling, aerospace, science, and renewable energy industries. In , Mike Hughes and Johnny Johnson formed a Gulf of Mexico diving company called World Wide Divers. The company grew in response to increasing demand for their services and in merged with two other diving companies to form Oceaneering International, Inc. To solve the toughest challenges, we do things differently, creatively, and smarter. As your trusted partner, our unmatched experience and truly innovative portfolio of technologies and solutions give us the flexibility to adapt and evolve, regardless of market conditions. Our mission is to solve the unsolvable. We thrive by creating industry-changing technically creative solutions for the most complex operational challenges under water, on land, and in space. Our five core values establish a common culture and demonstrate what is most important for us as a company. Since the beginning, the company has transformed from a small regional diving company into a global provider of engineered products and services. Today, we develop products and services for use throughout the lifecycle of an offshore oilfield, from drilling to decommissioning. We operate the world s premier fleet of work class ROVs. Additionally, we are a leader in offshore oilfield maintenance services, umbilicals, subsea hardware, and tooling. We also serve the aerospace, defense, and theme park industries. Underpinning everything we do, safety is not only the foundation of our core values, but it is vital to our unmatched performance record and company culture. The industries we serve are as diverse as they are complex. Whether we are engineering deepwater umbilicals or developing robotics for aerospace applications, the safety and health of our employees, vendors, and customers is an integral part of our day-to-day business. If we are working, then our responsibility is to be working safely. Since our inception in , we have placed a high value on employee safetyfrom diving services and subsea inspection to vessel-based installation operations. We have and will continue to evolve not only our health, safety, and environmental (HSE) processes, but those of the industries in which we work. Although we have been fatality-free since , our HSE journey goes beyond statistics. As our portfolio of services has grown, we have continued to prioritize and advance our approach to HSE. ArticlesTo solve the unsolvable, Oceaneering seeks out the utmost experts in their respective fields. We provide engineered services and products primarily to the offshore energy industry. Today, we also use applied technology expertise to serve the defense, entertainment, material handling, aerospace, science, and renewable energy industries.With a varied and diverse pool of expertise, Oceaneering strives to be the go-to thoughtleader in our wide-ranging on- and offshore service lines. We thrive by creating industry-changing technically creative solutions for the most complex operational challenges under water, on land, and in space.Our experts are sought out for their knowledge and experience, to shed light on the latest innovative technology and trends within the wide-ranging industries we serve. Our experts are able to speak to these subjects because they are out in the field, working shoulder-to-shoulder with our clients and associated contractors. They work closely to devise solutions to problems that couldnt be solved otherwise. We demonstrate our value every day, striving to complete projects on-time and on-budget. Our experts have penned thousands of words on topics related to remotely operated vehicles, subsea hardware, asset integrity, flow assurance, diving, survey and mapping, vessels, well intervention, workover control systems, pipeline repair, inspection, non-destructive testing, decommissioning, renewables, umbilicals, valves, marine services, product testing and qualification, data management, vessel navigation and positioning systems, science and other research, and space systems. Our articles section shines a spotlight on our best and brightest thoughtleaders offering history, data, case studies, and even opinions on industry trends and service techniques, so that we may open a dialogue with the rest of the industry, in order to see how we can all better ourselves and come up with the latest solutions and processes yet to be created. We partner with industry publications and other newsmakers to help tell our story and those of our clients because we aim to not only solve the unsolvable but demonstrate our value and expertise as a company, every single day. We do this work with much importance placed on safety, because safety is instilled in every worker, in every region in which we do business. Working with major classification societies, Oceaneering developed a program that provides a safer, faster, and more efficient process for class surveyors to oversee underwater inspections from onshore. This remote process reduces mobilization costs and associated risk exposure, while allowing class surveyors to manage multiple remote UWILD surveys, regardless of location. Company page Since our founding in the early , Oceaneering has expanded and grown globally to service several industries such as the offshore energy industry, defense, entertainment, material handling, aerospace, science, and renewable energy industries. In , Mike Hughes and Johnny Johnson formed a Gulf of Mexico diving company called World Wide Divers. The company grew in response to increasing demand for their services and in merged with two other diving companies to form Oceaneering International, Inc. To solve the toughest challenges, we do things differently, creatively, and smarter. As your trusted partner, our unmatched experience and truly innovative portfolio of technologies and solutions give us the flexibility to adapt and evolve, regardless of market conditions. Our mission is to solve the unsolvable. We thrive by creating industry-changing technically creative solutions for the most complex operational challenges under water, on land, and in space. Our five core values establish a common culture and demonstrate what is most important for us as a company. Since the beginning, the company has transformed from a small regional diving company into a global provider of engineered products and services. Today, we develop products and services for use throughout the lifecycle of an offshore oilfield, from drilling to decommissioning. We operate the world s premier fleet of work class ROVs. Additionally, we are a leader in offshore oilfield maintenance services, umbilicals, subsea hardware, and tooling. We also serve the aerospace, defense, and theme park industries. Underpinning everything we do, safety is not only the foundation of our core values, but it is vital to our unmatched performance record and company culture. The industries we serve are as diverse as they are complex. Whether we are engineering deepwater umbilicals or developing robotics for aerospace applications, the safety and health of our employees, vendors, and customers is an integral part of our day-to-day business. If we are working, then our responsibility is to be working safely. Since our inception in , we have placed a high value on employee safetyfrom diving services and subsea inspection to vessel-based installation operations. We have and will continue to evolve not only our health, safety, and environmental (HSE) processes, but those of the industries in which we work. Although we have been fatality-free since , our HSE journey goes beyond statistics. As our portfolio of services has grown, we have continued to prioritize and advance our approach to HSE. Oceaneering is a global provider of engineered solutions, including robotics and automation technologies. Our unmatched experience and innovative, advanced technologies boost productivity, increase worker safety, and decrease the overall cost of ownership. Company pageSince our founding in the early , Oceaneering has expanded and grown globally to service several industries such as the offshore energy industry, defense, entertainment, material handling, aerospace, science, and renewable energy industries.In , Mike Hughes and Johnny Johnson formed a Gulf of Mexico diving company called World Wide Divers. The company grew in response to increasing demand for their services and in merged with two other diving companies to form Oceaneering International, Inc.To solve the toughest challenges, we do things differently, creatively, and smarter. As your trusted partner, our unmatched experience and truly innovative portfolio of technologies and solutions give us the flexibility to adapt and evolve, regardless of market conditions.Our mission is to solve the unsolvable. We thrive by creating industry-changing technically creative solutions for the most complex operational challenges under water, on land, and in space. Our five core values establish a common culture and demonstrate what is most important for us as a company.Since the beginning, the company has transformed from a small regional diving company into a global provider of engineered products and services.Today, we develop products and services for use throughout the lifecycle of an offshore oilfield, from drilling to decommissioning. We operate the world s premier fleet of work class ROVs. Additionally, we are a leader in offshore oilfield maintenance services, umbilicals, subsea hardware, and tooling. We also serve the aerospace, defense, and theme park industries.Underpinning everything we do, safety is not only the foundation of our core values, but it is vital to our unmatched performance record and company culture. The industries we serve are as diverse as they are complex. Whether we are engineering deepwater umbilicals or developing robotics for aerospace applications, the safety and health of our employees, vendors, and customers is an integral part of our day-to-day business. If we are working, then our responsibility is to be working safely.Since our inception in , we have placed a high value on employee safetyfrom diving services and subsea inspection to vessel-based installation operations. We have and will continue to evolve not only our health, safety, and environmental (HSE) processes, but those of the industries in which we work.Although we have been fatality-free since , our HSE journey goes beyond statistics. As our portfolio of services has grown, we have continued to prioritize and advance our approach to HSE. Brochures Our brochures section allows users to read more in-depth about our specialized tools and services that span several industries, such as the offshore energy industry, defense, entertainment, material handling, aerospace, science, and renewable energy industries. By reading more about our offerings, clients and potential clients can get an open window into the types of services Oceaneering can provide. Oceaneerings expertise covers the spectrum from remotely operated vehicles, subsea hardware, asset integrity, flow assurance, diving, survey and mapping, vessels, well intervention, workover control systems, pipeline repair, inspection, non-destructive testing, decommissioning, entertainment systems, renewables, umbilicals, valves, marine services, product testing and qualification, data management, vessel navigation and positioning systems, science and other research, and even space systems. Our Brochure section features a searchable web database, where users dont have to simply scroll to find the items for which they are searching. Simply enter your search terms, and select either exact or search title to help get you closer to relevant technology and services from Oceaneering that can help you solve your needs. Users can also filter their searches by category. Oceaneering offers 40 categories and sub categories to help users find what they need even faster. With a database of nearly brochures, we aim to make the search process as easy as possible so we can get in touch faster to provide you with top-notch service and world-class expertise. Our experts are sought out for their knowledge and experience, to shed light on the latest innovative technology and trends within the wide-ranging industries we serve. They work closely to devise solutions to problems that couldnt be solved otherwise. We demonstrate our value every day, striving to complete projects on-time and on-budget. Our brochures help to tell our story and showcase the expertise and innovation behind our tools, technology, and services. We aim to not only solve the unsolvable but demonstrate our value and expertise as a company, every single day, on every single job. We do this work with much importance placed on safety, because safety is instilled in every worker, in every region in which we do business. We hope to serve you soon. Oceaneering collaborated with Transocean to develop a remote UWILD technique that would meet its fleet-wide inspection needs. As part of this development process, live demonstrations were conducted with Transocean and class survey representatives.Trade Shows Oceaneering is a global company, spanning several industries such as the offshore energy industry, defense, entertainment, material handling, aerospace, science, and renewable energy industries. Because our work is global, we strive to showcase our talent, expertise, technology and services worldwide at several important and high-profile trade shows per year. At Offshore Technology Conference in Houston, as well as European-centric trade shows like Offshore Northern Seas (ONS) and Offshore Europe, Oceaneering displayed a touch screen that allows users to bring our technologies and services to life with in-depth facts and figures, and informative videos. Another highlight of our conference stand is the live, mobile mission control center, which provides a look at our collaborative and operational onshore base, supporting all kinds of operations both on- and offshore, topside and subsea. The MSC allows you to optimize resources, hence reducing cost, lowering HSE risk, and lowering emissions to the environment. Trade Shows allow Oceaneering the ability to meet with the public and potential clients to give them more in-depth knowledge about our specialized tools and services. By meeting with Oceaneerings subject matter experts about our offerings, clients and potential clients can get an open window into the types of services Oceaneering can provide. Oceaneerings expertise covers the spectrum from remotely operated vehicles, subsea hardware, asset integrity, flow assurance, diving, survey and mapping, vessels, well intervention, workover control systems, pipeline repair, inspection, non-destructive testing, decommissioning, entertainment systems, renewables, umbilicals, valves, marine services, product testing and qualification, data management, vessel navigation and positioning systems, science and other research, and even space systems. Our experts are sought out for their knowledge and experience, to shed light on the latest innovative technology and trends within the wide-ranging industries we serve. They work closely to devise solutions to problems that couldnt be solved otherwise. We demonstrate our value every day, striving to complete projects on-time and on-budget. Trade shows, including smaller, local meet-and-greets, help tell our story and showcase the expertise and innovation behind our tools, technology, and services. We aim to not only solve the unsolvable but demonstrate our value and expertise as a company, every single day, on every single job, all across the world. We hope to serve you soon. Articles To solve the unsolvable, Oceaneering seeks out the utmost experts in their respective fields. We provide engineered services and products primarily to the offshore energy industry. Today, we also use applied technology expertise to serve the defense, entertainment, material handling, aerospace, science, and renewable energy industries. With a varied and diverse pool of expertise, Oceaneering strives to be the go-to thoughtleader in our wide-ranging on- and offshore service lines. We thrive by creating industry-changing technically creative solutions for the most complex operational challenges under water, on land, and in space. Our experts are sought out for their knowledge and experience, to shed light on the latest innovative technology and trends within the wide-ranging industries we serve. Our experts are able to speak to these subjects because they are out in the field, working shoulder-to-shoulder with our clients and associated contractors. They work closely to devise solutions to problems that couldnt be solved otherwise. We demonstrate our value every day, striving to complete projects on-time and on-budget. Our experts have penned thousands of words on topics related to remotely operated vehicles, subsea hardware, asset integrity, flow assurance, diving, survey and mapping, vessels, well intervention, workover control systems, pipeline repair, inspection, non-destructive testing, decommissioning, renewables, umbilicals, valves, marine services, product testing and qualification, data management, vessel navigation and positioning systems, science and other research, and space systems. Our articles section shines a spotlight on our best and brightest thoughtleaders offering history, data, case studies, and even opinions on industry trends and service techniques, so that we may open a dialogue with the rest of the industry, in order to see how we can all better ourselves and come up with the latest solutions and processes yet to be created. We partner with industry publications and other newsmakers to help tell our story and those of our clients because we aim to not only solve the unsolvable but demonstrate our value and expertise as a company, every single day. We do this work with much importance placed on safety, because safety is instilled in every worker, in every region in which we do business.Company pageSince our founding in the early , Oceaneering has expanded and grown globally to service several industries such as the offshore energy industry, defense, entertainment, material handling, aerospace, science, and renewable energy industries.In , Mike Hughes and Johnny Johnson formed a Gulf of Mexico diving company called World Wide Divers. The company grew in response to increasing demand for their services and in merged with two other diving companies to form Oceaneering International, Inc.To solve the toughest challenges, we do things differently, creatively, and smarter. As your trusted partner, our unmatched experience and truly innovative portfolio of technologies and solutions give us the flexibility to adapt and evolve, regardless of market conditions.Our mission is to solve the unsolvable. We thrive by creating industry-changing technically creative solutions for the most complex operational challenges under water, on land, and in space. Our five core values establish a common culture and demonstrate what is most important for us as a company.Since the beginning, the company has transformed from a small regional diving company into a global provider of engineered products and services.Today, we develop products and services for use throughout the lifecycle of an offshore oilfield, from drilling to decommissioning. We operate the world s premier fleet of work class ROVs. Additionally, we are a leader in offshore oilfield maintenance services, umbilicals, subsea hardware, and tooling. We also serve the aerospace, defense, and theme park industries.Underpinning everything we do, safety is not only the foundation of our core values, but it is vital to our unmatched performance record and company culture. The industries we serve are as diverse as they are complex. Whether we are engineering deepwater umbilicals or developing robotics for aerospace applications, the safety and health of our employees, vendors, and customers is an integral part of our day-to-day business. If we are working, then our responsibility is to be working safely.Since our inception in , we have placed a high value on employee safetyfrom diving services and subsea inspection to vessel-based installation operations. We have and will continue to evolve not only our health, safety, and environmental (HSE) processes, but those of the industries in which we work.Although we have been fatality-free since , our HSE journey goes beyond statistics. As our portfolio of services has grown, we have continued to prioritize and advance our approach to HSE. Company pageSince our founding in the early , Oceaneering has expanded and grown globally to service several industries such as the offshore energy industry, defense, entertainment, material handling, aerospace, science, and renewable energy industries.In , Mike Hughes and Johnny Johnson formed a Gulf of Mexico diving company called World Wide Divers. The company grew in response to increasing demand for their services and in merged with two other diving companies to form Oceaneering International, Inc.To solve the toughest challenges, we do things differently, creatively, and smarter. As your trusted partner, our unmatched experience and truly innovative portfolio of technologies and solutions give us the flexibility to adapt and evolve, regardless of market conditions.Our mission is to solve the unsolvable. We thrive by creating industry-changing technically creative solutions for the most complex operational challenges under water, on land, and in space. Our five core values establish a common culture and demonstrate what is most important for us as a company.Since the beginning, the company has transformed from a small regional diving company into a global provider of engineered products and services.Today, we develop products and services for use throughout the lifecycle of an offshore oilfield, from drilling to decommissioning. We operate the world s premier fleet of work class ROVs. Additionally, we are a leader in offshore oilfield maintenance services, umbilicals, subsea hardware, and tooling. We also serve the aerospace, defense, and theme park industries.Underpinning everything we do, safety is not only the foundation of our core values, but it is vital to our unmatched performance record and company culture. The industries we serve are as diverse as they are complex. Whether we are engineering deepwater umbilicals or developing robotics for aerospace applications, the safety and health of our employees, vendors, and customers is an integral part of our day-to-day business. If we are working, then our responsibility is to be working safely.Since our inception in , we have placed a high value on employee safetyfrom diving services and subsea inspection to vessel-based installation operations. We have and will continue to evolve not only our health, safety, and environmental (HSE) processes, but those of the industries in which we work.Although we have been fatality-free since , our HSE journey goes beyond statistics. As our portfolio of services has grown, we have continued to prioritize and advance our approach to HSE.</t>
  </si>
  <si>
    <t>F_US001056</t>
  </si>
  <si>
    <t>AMGEN INCORPORATED</t>
  </si>
  <si>
    <t xml:space="preserve">Amgens product portfolio also contains some products that are small molecule medicines. These medicines make up approximately 25% of Amgens product portfolio. To maintain their medicinal properties for longer periods of time in the body, many small-molecule medicines are designed to be stable compounds that dont readily degrade. Due to concerns regarding small-molecule drugs and their potential to persist the environment, extensive testing is required of these drugs as part of the drug development process and before they are marketed. The pharmaceutical industry and scientific community continue to study the environmental impact and potential risks of these medicines.We are committed to environmentally sound practices in our work to discover and develop innovative medicines to treat patients suffering from serious illnesses around the world. Amgen is improving sustainability in many aspects along the life cycle of our products including in research, development, manufacturing, packaging, and disposal.Features that contribute to this buildings zero-emission status include a 26-kilowatt solar photovoltaic system, adaptive lighting which modulates the light intensity based on solar position and occupancy, heat-resistant glazing to keep the interior cool in warm months and an innovative ventilation system to optimize heating and air quality in cooler months. that was co-authored by Austin Smith, a senior scientist in Amgens Drug Substance Process Development group who is chair of Amgens Process Development Green Chemistry team. In keeping with its history of manufacturing innovation and excellence, Amgen is now leading the way in the development and use of manufacturing technologies that will help set the standard for the future.In overall process innovation, we are continuing to strengthen our capabilities in synthetics continuous manufacturing. This nimble approach, where material is made in small containers rather than large tank reactors, can help to reduce the manufacturing footprint, conserve energy and help us overcome challenges related to the implementation of certain chemical reactions. This capability provides for precise control of variables, such as temperature to mitigate safety risks associated with high or cryogenic temperature operations, and enables the use of reactive intermediates that would be challenging to control in batch mode. To facilitate the development of continuous manufacturing, our scientists designed new and flexible hood enclosures. We are also pursuing a variation of continuous manufacturing for the manufacture of biologic molecules to continue to optimize processes, increase speed, reduce costs and improve the environmental footprint associated with developing and manufacturing medicines.Amgens scientific success has been rooted in a unique triple threat capability that includes world-class human genetics, a deep understanding of disease biology, and the molecular engineering expertise needed to design the right drug for the right target. By building on Amgens long-standing strengths in science and biotechnology, were confident we can deliver solutions that patients need and society will embrace.Amgen scientists are transforming the biopharmaceutical landscape through combining innovative, single-use technologies, thereby improving productivity and efficiency in manufacturing biologics. This is achieved through stream-lining processes, reducing chances of contamination, and saving energy as repeated sterilization of older and more complicated equipment is no longer required. The combined use of disposable technologies will continue to shape the future of biopharmaceutical manufacturing.Amgen participates in the American Chemical Society (ACS) Green Chemistry Institute (GCI) Pharmaceutical Roundtable to share and learn best practices for more sustainable research and development and manufacturing of medicines. Staff members participate in ACS GCI Pharmaceutical Roundtable subgroups related both to synthetic molecule and biologic molecule processes. Amgen Senior Scientist Brian Sparling is chair of Amgens Medicinal Green Chemistry group as well as the leader for the American Chemistry Society (ACS) Green Chemistry Institute Pharmaceutical Roundtable Medicinal Chemistry subteam. To promote more sustainable practices in our biologics research and development and manufacturing, Larry Sun, senior engineer, also participates on the ACS GCI Pharmaceutical Roundtables Biofocus Group. Amgen is also a sitting member on the IQ Green Chemistry working group, a collaborative team that focuses on driving innovation and awareness of green chemistry in the pharmaceutical industry. At Amgen, we discover, develop and manufacture medicines to enable more moments in the lives of more people. Moments of joy, moments of friendshipAmgen is a global leader in biologics manufacturing including pioneering processes such as an innovative Innovation is core to Amgen s business, meaning a great deal of what we do aligns with SDG 9. In addition to our pioneering medicines, Amgen applies innovation to our manufacturing, pricing, and partnerships. The demonstrated environmental benefits of our next-generation biomanufacturing approach is one example of the value of our innovative approaches. kit to use 32 percent less paperboard and 68 percent less plastic. In , we developed flexible tray configurations that reduce the shipping footprint of additional medicines. As one of the featured speakers at the Forum, Amgens chairman and CEO Robert A. Bradway shared his perspective on advances in cancer research, Amgens growing presence in oncology and hematology, and the need for greater societal investment in the field. There continue to be significant opportunities to invest in improvements in cancer therapy and prevention, he said. We have not yet reached a point of diminishing returns. Bradway noted that in order to advance cancer research at the level of basic biology, collaboration among industry, academia, and government is necessary. Amgen helped invent the processes and tools that created the global biotech industry. As we continue to grow and innovate, we are pioneering advanced technologies for research and development and manufacturing to increase operational efficiency, improve access to our medicines and reduce our environmental footprint across a range of drug modalities. a measure of material and resource efficiency in drug substance manufacturing. These calculations are intended to serve as benchmarks against which to measure future process changes across our Process Development organization including changes in the environmental footprint of the manufacture of our medicines.We work hard to understand internal and external stakeholder perspectives on Corporate Responsibility to ensure that while we are supporting our mission, we are also aligning our programs with stakeholder expectations (see Understanding Stakeholder Perspectives below). We also review a range of relevant global frameworks for corporate responsibility, including the United Nations Global Compact, Sustainable Development Goals, Sustainability Accounting Standards Board and the Task Force on Climate-related Financial Disclosures. We align our reporting with the Global Compact and Sustainable Development Goals, as described below.Amgen s mission, and most of our activities, are in alignment with SDG 3. With regards to our Corporate Responsibility efforts, our Access to Medicine programs are well aligned with this SDG, demonstrating our commitment to expanding access to our innovative medicines.Were improving efficiency and reducing environmental impact as we research, develop, and manufacture medicines.The industrys standard timeline of 12 to 14 years from project start to drug approval is not viable. Amgen has already reduced its drug development timelines by about three years, but there is still ample room for improvements. Were improving efficiency and reducing environmental impact as we research, develop, and manufacture medicines.Since , Amgen has been at the forefront of modern biotechnology, inventing industry-leading technologies to develop and manufacture biologic medications for humans.Furthermore, Amgen s approach to Corporate Responsibility is aligned with and supports several United Nations Sustainable Development Goals (SDGs). Amgen is committed to studying the impacts of PIE as a routine part of assessing the lifecycle and environmental footprint of the companys products at every stage, from development to disposal. , developed in partnership with Bachem, that we applied to the development and manufacture of the synthetic peptide drug ParsabivTM (etelcalcetide). The core of this award-winning approach was the switch to a new process that reduces the use of solvent by thousands of liters along with weeks of production time per batch of medicine. This work was also highlighted in the In the areas of medicinal chemistry research and synthetic drug development and manufacturing, Amgen has a We bring these moments forward by using the tools of modern science and biology to address the most serious diseases facing people. Our commitment to patients extends beyond delivering innovative medicines, to creating healthcare solutions for those we serve. It is also reflected in the following areas of focus:Amgen recycles various waste streams associated with drug delivery systems our engineers test in the development of our combination products. We also shred and recycle associated packaging materials, such as inserts and secondary packaging.Change-over times are shorter and this reduces production timelines with a resulting boost to productivity and ability to respond to demand. Single-use equipment is also designed to be more simple to operate and install, thereby reducing the potential risk of human error.We have guidelines that include environmental sustainability criteria for the design and development of drug delivery systems that are part of our combination products.. For moments like these, we innovate and we workboldly, tirelessly and passionately to serve the ones that matterOn the subject of how Amgens oncology innovations are sourced, Bradway commented on Amgens balanced approach to advancing internal and external innovation. If you look at the history of our pipeline youll see that roughly half of the molecules we have advanced through the registration process were generated internally and half were generated externally, he said. We are active in business development across the spectrum, looking at literally hundreds of oncology opportunities last year. While a great deal of focus was placed on advances in immuno-oncology research at the conference, better understanding the complexities of this field was identified as a need. There is an extraordinary amount of investment and attention devoted to the narrow area of immuno-oncology while we are still at a very early stage in the discipline of biology research, noted Bradway. This sentiment was echoed by David Reese, Amgens Senior Vice President of Translational Sciences, during a panel discussion focused on immuno-therapies. We have spent a lot of time trying to understand tumors at a molecular level but now we know we have to understand the tumor and its host, and that is still in its infancy, he said. , Amgen staff have a history of participation in green chemistry teams that promote more environmentally friendly practices and give prizes for most innovative green practices that save energy and water and reduce waste. A staff engagement program to encourage our researchers to shut the window sashes of their fume hoods when not in use continues to provide operational cost savings and improve our green footprint. In , world-renowned chemists Dr. B. Frank Gupton and Dr. Tyler McQuade from Virginia Commonwealth University spoke to staff about streamlining organic synthesis through process intensification as featured speakers at Amgens annual green chemistry symposium. , is a broad-access platform where academic, government, and industry data providers share patient-level data from Phase 3 oncology clinical trials with researchers around the globe. Researchers are essentially able to use the data as a digital laboratory, stated Bradway. Over time, it may be one way to improve efficiency in cancer drug development and rethink the paradigm for the drug development of cancer if we have enough relevant data. We are innovators in sustainable facility planning, renovation, construction, and utility and technology use. We follow a green packaging design rating system for product packaging and create more environmentally sustainable secondary packaging designs on a case-by-case basis. Nearly percent of the paper used in all elements of Amgen s secondary packaging for clinical and commercial products is sourced from certified-sustainable forests. Reconfiguring packaging has reduced the environmental footprint of some medicines. We Amgen s Corporate Responsibility strategy starts with our mission: to serve patients. Our Corporate Responsibility efforts are grounded in that purpose, from our endeavors to strengthen STEM education to develop the next generation of scientists to donations that enhance global access to our medicines.Amgen recently joined leaders in the healthcare, research, and investment community at the The community section of this report highlights how the Amgen Foundation s numerous educational programs support fulfillment of SDG 4. The ongoing global expansion of the Amgen Foundation s innovative educational programs is something we are particularly proud of.We seek to reduce waste associated with research and manufacturing when possible. We have expanded capability for recycling waste associated with research and manufacturing, including the There are other examples in projects across the development cycle at Amgen where green chemistry combined with out-of-the-box thinking is creating benefits. A highlight includes the use of engineered enzymes to perform new and novel transformations, which before could only be accomplished with precious metal catalysts requiring certain controls to mitigate hazardous conditions. In another example, we are using light-induced cycloaddition to reduce process time and eliminate the use of hazardous reagents like cyanide and bromine. As these examples show, green chemistry is a critical enabler for the advancement of our portfolio of products, not just something we do when it is easy or convenient.To keep pace with these rapidly changing opportunities and challenges, Amgen has adopted a dynamic R&amp;D strategy. It is designed to: When we construct new facilities or remodel existing facilities, we aim for a standard comparable to LEED (Leadership in Energy and Environmental Design) Silver. We install energy and water efficient equipment and fixtures and maximize the use of natural daylighting. In the demolition process, we strive to keep as much material from the landfill as possible, donating some surplus equipment and materials through our Sustainable Asset Management program and sending for recycling material that cant be donated. We are proud to have three buildings certified by the U.S. Green Building Council in our portfolio, one at LEED Platinum, one at LEED Gold, and another at LEED Certified. To support Amgens mission of serving patients, the R&amp;D organization aims to discover, develop, and deliver transformative medicines that address the leading causes of death and disability, working to meet the needs of as many patients as possible. To achieve this vision, we need to take full advantage of opportunities arising from rapid scientific progress and new technologies. Biotechnology and the data sciences are advancing at blinding speed, opening up immense new possibilities. At the same time, competition within the industry is intensifying, and access hurdles to medicines are more numerous and steeper. in Boston to participate in a series of presentations focused on developments in cancer research and treatment. The World Medical Innovation Forum was established in , with Amgen as a founding sponsor, in response to the intensifying transformation of healthcare and its impact on innovation. Amgen invests heavily in research and development in search of innovative medicines and tools that may provide breakthrough solutions for medical needs that are currently unmet. We focus on medicines made using biotechnology, and we dont settle for medicines that are only slightly better than current treatments. Our commitment to breakthrough medicines and our growing understanding of human genetics will soon make it possible to discover and deliver medicine to control hard-to-treat diseases. Through all of this, we seek to improve human health by not only treating disease after it strikes, but by helping to predict and prevent disease before it occurs.Harper also highlighted the interplay between Amgens work in inflammation and oncology and how this duel expertise at Amgen has led to important insights in immuno-oncology. We see the cancer problem perhaps through a little different lens because of the breadth of work that we do, he said. This cross-pollination between the two therapeutic areas within Amgens discovery research group, he noted, was one of the catalysts for two immuno-oncology acquisitions that ultimately resulted in the approvals of two of our oncology products. Importantly, he stated, these acquisitions came at a time when many were largely unconvinced of the promise of any immuno-oncology approach. </t>
  </si>
  <si>
    <t>F_US001058</t>
  </si>
  <si>
    <t>AVID BIOSERVICES, INC.</t>
  </si>
  <si>
    <t xml:space="preserve"> Our team is highly experienced in rapid technology transfer, process development and process characterization. Our discovery, upstream, and downstream development processes are harmonized to ensure you receive a well-developed process and characterized biologic with consistent product quality. </t>
  </si>
  <si>
    <t>F_US001059</t>
  </si>
  <si>
    <t>CALLAWAY GOLF CO</t>
  </si>
  <si>
    <t>Companies Miscellaneous Manufacturing design</t>
  </si>
  <si>
    <t xml:space="preserve">In either case a Return Merchandise Authorization(RMA) is required. To obtain a Return Merchandise Authorization (RMA) and your Receive Free Shipping and ReturnsOur mission is quite simple. We are obsessed with making the most beautiful and best performing milled putters in the world. Each model in the Odyssey Toulon Design Collection is a union of premium materials, intelligent design, expert craftsmanship, beautiful shaping, and advanced performance technology. Were proud to be such a fast-growing milled putter with golfers and on Tour, and were about to take performance driven design to new heights. The Toulon Design Chicago is a double bend blade with some toe hang encouraging minimal face rotation and arc. Chicago is a new addition to the Toulon Design Collection and is a wide blade inspired by Odysseys One Wide putter. This beautifully crafted milled putter includes our multi-material Stroke Lab shaft to improve your stroke, and our Deep Diamond Mill face pattern to create a soft but crisp feel while encouraging consistent forward roll. Please enable JavaScript to take advantage of all of the interactive features on this page.On returns, we can only credit the gift card used for the original purchase. Please allow 1-2 billing cycles for the refund credit to appear on your statement. or contact Callaway Golf directly. In California call collect - - ; outside California call toll free 1- - - .The Toulon Design Seattle is a toe hang mallet putter with our H1 hosel (crank neck) encouraging more face rotation and arc. Seattle is a new addition to the Toulon Design Collection and is essentially a larger footprint of our Portland model. This beautifully crafted milled putter includes our multi-material Stroke Lab shaft to improve your stroke, and our Deep Diamond Mill face pattern to create a soft but crisp feel while encouraging consistent forward roll.Callaway Products are Backed for Two Years.Callaway Golf wants you to be fully satisfied with every item you purchase. If you are not satisfied with the item you have purchased, you may return it within 30 days of shipment for a full refund of the product price. If product is unused the refund will credit back to your original payment method. If product has been used the refund will be in the form of a CallawayGolf.com Gift Card with no expiration date. On returns, we can only credit the credit card used for the original purchase. Please allow 1-2 billing cycles for the refund credit to appear on your statement.In either case a Return Merchandise Authorization (RMA) is required. To obtain your RMA and your FREE UPS Return Shipping Label, please contact a Sales and Customer Service Representative toll free at 1- - - or : Except as otherwise stated on the product or packaging, Callaway Golf Company warrants its golf clubs, components, and other products purchased from an authorized Callaway Golf retailer or distributor to be free of defects in material and workmanship for two years. Callaway Golf will, without charge to the consumer, repair or replace any product or component or part thereof that is defective or becomes defective during normal use within two years after the date of purchase from an authorized Callaway Golf retailer or distributor. At its option, Callaway Golf may replace the product with a new or refurbished product. Callaway Golf does not warrant its products against damage caused by third parties. This warranty does not cover paint scratches, cosmetic blemishes or other normal wear and tear. Callaway Golf will fix such blemishes and scratches, however, for a fee. To obtain warranty service in the United States on a complete Callaway Golf product, return the product to a Callaway Golf authorized retailer or directly to Callaway Golf. In the case of a Callaway Golf component, you must obtain warranty service through an authorized Callaway Golf retailer of that component. Outside of the United States, all warranty service must be obtained from the distributor or subsidiary in the country in which the club was purchased. To determine the Callaway Golf authorized retailer, distributor or subsidiary nearest you, check our website at Innovative multi-material shaft saves 40 grams of weight, which is redistributed to the head and grip end of the putter. This completely rebalances the putter for improved tempo and consistency in the stroke, and this major-winning technology continues to dominate on Tours around the world.Odyssey Toulon is widely recognized for its premium look and design. The beautiful smoke finish complements and highlights the meticulous craftsmanship of these milled putters. Each Toulon Design putter comes with a 20 gram weight, and there are 7 and 40 gram options available for players who want a lighter or heavier head feel. Each new model is available in our groundbreaking new Stroke Lab Design, with a Stroke Lab shaft for incredible tempo and consistency, a 20 gram steel soleplate, and pistol or oversized grips. Our new compact mallets are already very popular among the worlds best Touring Professionals.Make Easy Payments Over 3,6 or 12 MonthsDeep cross-hatch grooves are engineered across the entire face to control sound and feel by channeling vibration. The small groove inside each diamond pattern is designed to improve the quality of the roll.Our new models prominently feature Odyssey Toulon design branding to fully establish our position as part of the #1 Putter Brand in Golf, and a strong leader in performance and innovation for milled designs., please contact a Sales and Customer Service Representative toll free at Callaway Golf wants you to be fully satisfied with every item you purchase. If you are not satisfied with the item you have purchased, you may return it within 30 days of shipment for a full refund of the product price. If product is unused the refund will credit back to your original payment method. If product has been used the refund will be in the form of a CallawayGolf.com Gift Card with no expiration date.*No coupon code required. In some instances, items will ship when they become available, not necessarily when the order is placed. Free shipping available only to addresses within the contiguous US.. The above warranty also does not apply to upro gps devices or accessories.Provide your email address below and we will send you a new password shortly.Not Satisfied? Return Your Product for a Refund.Our mission is quite simple. We are obsessed with making the most beautiful and the best performing milled putters in the world. Each model in the Odyssey Toulon Collection is a union of premium materials, intelligent design, expert craftsmanship, beautiful shaping, and advanced performance technologies. This warranty is in lieu of all other express warranties. Callaway Golf disclaims all warranties for products that are purchased from sellers other than authorized retailers or distributors, including the warranty of merchantability or the warranty of fitness for a particular purpose. Callaway Golf also disclaims any implied warranty, including the warranty of merchantability or the warranty of fitness for a particular purpose, and assumes no responsibility for any special, incidental, or consequential damages as to all products and components. Callaway Golf further disclaims any implied or express warranty of, and assumes no responsibility for, defects in workmanship caused by third parties. This warranty gives the consumer specific legal rights; a consumer may have other rights depending upon where he or she lives. Some jurisdictions do not allow the exclusion or limitation of special, incidental or consequential damages, or limitations on how long a warranty lasts, so the above exclusion and limitations may not apply to everyone. Outside of the United States, local taxes, tariffs or shipping charges may apply. This warranty does not apply to Callaway Golf or Odyssey golf clubs purchased in Australia or New Zealand on or after January 1, . For warranty information for purchases made in Australia and New Zealand on or after that date, see Innovative multi-material shaft saves 40 grams of weight, which is redistributed to the head and grip end of the putter. This completely rebalances the putter for improved tempo and consistency in the stroke, and this major-winning technology continues to dominate on Tours around the world. Weve established an extremely high standard for our putters, and were taking performance driven design to new heights with our outstanding lineup. From compelling new head shapes to a stunning Charcoal Smoke Finish, adjustable weighting, and our revolutionary Stroke Lab shaft, this new collection delivers the best qualities we could imagine for milled putters. </t>
  </si>
  <si>
    <t>F_US001063</t>
  </si>
  <si>
    <t>ACACIA RESEARCH CORPORATION</t>
  </si>
  <si>
    <t>This news release contains forward-looking statements within the meaning of the safe harbor provisions of the Private Securities Litigation Reform Act of . These statements are based upon our current expectations and speak only as of the date hereof. Our actual results may differ materially and adversely from those expressed in any forward-looking statements as a result of various factors and uncertainties, including the ability to successfully implement our strategic plan, the ability to successfully build out a new leadership team within a certain timeframe, the ability to streamline financial reporting, the ability to successfully develop licensing programs and attract new business, changes in demand for current and future intellectual property rights, legislative, regulatory and competitive developments addressing licensing and enforcement of patents and/or intellectual property in general, general economic conditions and the success of our investments. Our Annual Report on Form 10-K, recent and forthcoming Quarterly Reports on Form 10-Q, recent Current Reports on Form 8-K, and any amendments to the foregoing, and other SEC filings discuss some of the important risk factors that may affect our business, results of operations and financial condition. We undertake no obligation to revise or update publicly any forward-looking statements for any reason.Mr. Tobia noted, We appreciate the financial and transactional support that we have received from Starboard Value throughout this process. This is an exciting step in transforming Acacia into a leading absolute return-focused platform for investing in intellectual property, technology, and other unique investment and acquisition opportunities. Acacias strategic committee continues to identify and research new opportunities in operating companies in parallel with this transaction. Following this transaction, we will continue to have substantial access to capital and financial flexibility to complete further acquisitions of size.This news release contains forward-looking statements within the meaning of the safe harbor provisions of the Private Securities Litigation Reform Act of . These statements are based upon our current expectations and speak only as of the date hereof. Our actual results may differ materially and adversely from those expressed in any forward-looking statements as a result of various factors and uncertainties, including the ability to successfully implement our strategic plan, the ability to successfully develop licensing programs and attract new business, changes in demand for current and future intellectual property rights, legislative, regulatory and competitive developments addressing licensing and enforcement of patents and/or intellectual property in general, general economic conditions, including the impact of the COVID-19 pandemic and the success of our investments. Our Annual Report on Form 10-K, recent and forthcoming Quarterly Reports on Form 10-Q, recent Current Reports on Form 8-K, and any amendments to the forgoing, and other SEC filings discuss some of the important risk factors that may affect our business, results of operations and financial condition. We undertake no obligation to revise or update publicly any forward-looking statements for any reason. Information about Acacia Research Corporation and its subsidiaries is available at Acacia Research Corporation (we, us, our, Acacia or the Company) (Nasdaq: ACTG) today reported results for the three-month period ended June 30, .Mr. Tobia continued, We worked on a tight timeline to complete the Woodford portfolio purchase; however, our strategic committee continues its focus on identifying potential operating company acquisitions. Acacias liquidity and financial flexibility create inherent advantages in todays market. Acacia is starting to exhibit some of the potential of its operating model, and we are adding investment professionals to build out our execution capability.This news release contains forward-looking statements within the meaning of the safe harbor provisions of the Private Securities Litigation Reform Act of . These statements are based upon our current expectations and speak only as of the date hereof. Our actual results may differ materially and adversely from those expressed in any forward-looking statements as a result of various factors and uncertainties, including the ability to successfully implement our strategic plan, the ability to successfully develop licensing programs and attract new business, changes in demand for current and future intellectual property rights, legislative, regulatory and competitive developments addressing licensing and enforcement of patents and/or intellectual property in general, general economic conditions, including the impact of the COVID-19 pandemic and the success of our investments. Our Annual Report on Form 10-K, recent and forthcoming Quarterly Reports on Form 10-Q, recent Current Reports on Form 8-K, and any amendments to the forgoing, and other SEC filings discuss some of the important risk factors that may affect our business, results of operations and financial condition. We undertake no obligation to revise or update publicly any forward-looking statements for any reason.On the heels of the financial market and NASDAQ meltdown in , Acacia refocused its corporate strategy concentrating exclusively on technology backed by strong patents. Under the leadership of Paul Ryan and Chip Harris, the architects of Acacias new strategic vision, and after successfully licensing its own technologies, Acacia sought to build an independent patent licensing business, mimicking the in-house efforts of successful patent licensing companies like IBM and Qualcomm.Al Tobia, President and Chief Investment Officer, added, This is a unique transaction, entered into during a period of unparalleled market turmoil and dislocated equity markets. We previously communicated our interest in life sciences assets and have been actively researching opportunities to invest in this sector. Our acquisition of the life sciences portfolio from the Fund is a product of those research activities. Acacia Research invests in undervalued businesses with a primary focus on mature technology, healthcare, industrial, business services, and certain financial services segments. Acacia Research pursues opportunities for value creation that leverage its significant capital resources as well as its expertise in corporate governance and operational restructuring.Acacia was founded in by Bruce Stewart. Mr. Stewart, with strong ties to the California Institute of Technology, was a serial inventor and entrepreneur who valued innovation. Mr. Stewarts vision for Acacia combined investment capital, ideas and bright people, allowing their emerging inventions to flourish.You may opt into receiving press releases, filings, and weekly stock info related to Acacia Research by submitting the form below. You will receive a follow-up email to confirm that you wish to be added to the mailing list.Net income (loss) attributable to Acacia Research Corporation Acacia believes inventors and their patented inventions are the building blocks of the U.S. economy. Robust, innovative patents are an essential part of economic growth and job creation. They continuously enhance our quality of life. Strong patents and strong patent protection also represent our countrys key competitive advantage in the global marketplace. We believe inventors and patent owners should be empowered and fairly rewarded for the genius of their inventions, incentivizing and driving renewed innovation. We work towards this end, providing inventors and organizations with opportunities to unleash the untapped potential in patents.Clifford Press, Chief Executive Officer, stated, We announced our first Approved Transaction, under our strategic alliance with Starboard Value LP (Starboard), acquiring the former Woodford portfolio of life science assets for $ million from LF Equity Income Fund. To date, we have recovered approximately $ million through the sale of securities of certain public companies in the portfolio. Notably, the remaining positions include a 6% stake in Oxford Nanopore and a 5% stake in Immunocore. In aggregate, our sales to date and the potential of our remaining holdings represent a strong path to increasing book value. This transaction demonstrates our ability to navigate complex financial structures, identifying and executing on opportunities, supported by our ready access to capital.The results achieved in the most recent quarter are not necessarily indicative of the results to be achieved by us in any subsequent quarters, as it is currently anticipated that Acacia Research Corporations financial results will vary, and may vary significantly, from quarter to quarter. This variance is expected to result from a number of factors, including risk factors affecting our results of operations and financial condition referenced above, and the particular structure of our licensing transactions, which may impact the amount of inventor royalties and contingent legal fees expenses we incur from period to period.This news release contains forward-looking statements within the meaning of the safe harbor provisions of the Private Securities Litigation Reform Act of . These statements are based upon our current expectations and speak only as of the date hereof. Our actual results may differ materially and adversely from those expressed in any forward-looking statements as a result of various factors and uncertainties, including the ability to successfully implement our strategic plan, the ability to successfully build out a new leadership team within a certain timeframe, the ability to streamline financial reporting, the ability to successfully develop licensing programs and attract new business, changes in demand for current and future intellectual property rights, legislative, regulatory and competitive developments addressing licensing and enforcement of patents and/or intellectual property in general, general economic conditions, including the impact of the COVID-19 pandemic and the success of our investments. Our Annual Report on Form 10-K, recent and forthcoming Quarterly Reports on Form 10-Q, recent Current Reports on Form 8-K, and any amendments to the foregoing, and other SEC filings discuss some of the important risk factors that may affect our business, results of operations and financial condition. We undertake no obligation to revise or update publicly any forward-looking statements for any reason.Founded in , Acacia Research Corporation (ACTG) invests in Intellectual Property Assets and partners with inventors and patent owners to realize the financial value in their patented inventions. Acacia bridges the gap between invention and application, facilitating efficiency and delivering monetary rewards to the patent owner.Mr. Press added, We are working intensively with Starboard to execute our investment strategy, leveraging our ready access to committed capital for strategic transactions borne of our expertise in corporate governance and operational restructuring.Acacia Research Group, a subsidiary of Acacia Research Corporation, is an industry leader in patent licensing. By partnering with patent owners, Acacia applies its deep legal and technology expertise to patent assets to unlock financial value. An intermediary in the patent market, Acacia facilitates efficiency and delivers monetary rewards to the patent owner.Acacia Research Corporation (Nasdaq: ACTG) today reported results for the three-month period ended September 30, .Acacia Research invests in undervalued businesses with a primary focus on mature technology, healthcare, industrial, business services, and certain financial services segments. Acacia Research pursues opportunities for value creation that leverage its significant capital resources as well as its expertise in corporate governance and operational restructuring. - Acacia Research Corporation Acacia Research partners with disenfranchised patent owners, including individual inventors, universities, and large multi-national corporations in the technology, medical and industrial industries. A disenfranchised patent owner is technology and patent rich but capital poor, having never received fair compensation for the unauthorized use of its patented inventions. Acacia strives to reward patent owners for their creative genius. Because of legislative and regulatory changes, patent licensing has become increasingly difficult and expensive for patent owners, resulting in a significant number of high-quality but financially under-performing patent assets. This necessitates an experienced, deep-pocketed licensing partner. Acacia focuses solely on the patent market, and has emerged as the leading independent patent licensing company in the secondary market.Founded in , Acacia Research Corporation (ACTG) invests in absolute return assets of intellectual property, life sciences, and other developed technologies. In , Acacia embarked on a strategic partnership with Starboard Value, L.P. to build a platform to pursue opportunities that leverage Acacias governance experience and significant capital resources.Clifford Press, Chief Executive Officer, stated, This transaction is representative of the exceptional capabilities of Acacias transactional team with the financial and structuring support of our strategic partnership with Starboard Value LP. Despite pandemic conditions in the USA and UK, this transaction was enabled by the resources that Acacia brought to bear, including experience in complex financial structures; and highlights the flexibility and agility of our investment team all supported by our ready access to capital.This news release contains forward-looking statements within the meaning of the safe harbor provisions of the Private Securities Litigation Reform Act of . These statements are based upon our current expectations and speak only as of the date hereof. Our actual results may differ materially and adversely from those expressed in any forward-looking statements as a result of various factors and uncertainties, including the ability to successfully implement our strategic plan, the ability to successfully build out a new leadership team within a certain timeframe, the ability to streamline financial reporting, the ability to successfully develop licensing programs and attract new business, changes in demand for current and future intellectual property rights, legislative, regulatory and competitive developments addressing licensing and enforcement of patents and/or intellectual property in general, general economic conditions and the success of our investments. Our Annual Report on Form 10-K, recent and forthcoming Quarterly Reports on Form 10-Q, recent Current Reports on Form 8-K, and any amendments to the forgoing, and other SEC filings discuss some of the important risk factors that may affect our business, results of operations and financial condition. We undertake no obligation to revise or update publicly any forward-looking statements for any reason. Patents are a complex and technical subject. At Acacia, we merge our deep legal and technology expertise to continually uncover robust patent assets and bring needed proficiency to patent licensing. Our professionals actively seek to identify high-quality but undervalued patent portfolios in a variety of industries. Acacia is an intermediary in the patent marketplace partnering with patent owners to unlock the financial value in their patented inventions. Our partnership with patent owners is the cornerstone of our corporate strategy. We assume all responsibility for operational expenses and share net licensing revenue with our patent partners on a pre-arranged and negotiated basis. We also provide capital to the patent owner as an advance against future licensing revenue. Acacia bridges the gap between invention and application, facilitating efficiency and delivering monetary rewards to the patent owner.Acacia Research Corporation (we, Acacia or the Company ) (Nasdaq: ACTG), a publicly-traded investor in absolute return assets, today announced that it had entered into an agreement with Link Fund Solutions Limited (LFS) to purchase shares in up to 19 public and private life sciences companies from LF Equity Income Fund (the Fund) for a total consideration of up to .9 million. The acquisition of the private companies is subject to the waiver or completion of customary pre-emption processes of such companies.From that origin, Acacia and our patent partners have signed more than licensing agreements with many of the worlds largest companies. Consistent with its innovation heritage, Acacia has returned more than $ , , to our patent partners. The Acacia team is un-paralleled in its ability to identify, secure, analyze and monetize intellectual property in a rapidly developing secondary market for patent assets.</t>
  </si>
  <si>
    <t>F_US001067</t>
  </si>
  <si>
    <t>K12 INC.</t>
  </si>
  <si>
    <t>build the activities, working with visual designers, information specialists, and media specialists to choose the best way to present concepts and information.design and build the systems that make the curriculum and the Online School platform run efficiently and effectively.As students move through middle school and into high school, their work becomes increasingly independent. High school courses are designed for students targeting a four-year university, a local community college, or an immediate career. Many high school courses are offered at two levels: on-level and honors.Based on the science of how students learn and fueled by innovative technology to make learning interactive and engaging, our curriculum is created by an experienced team. analyze how people will use the online content and ensure that new content follows mobile-first development practices and responsive design.Across all grades, we use a blend of learning elements to accommodate multiple learning styles and maximize both the quality of lessons and the way they are delivered. We establish learning objectives and thoroughly develop instructional online experiences with animations, interactive games, video, and text. In K5, we also carefully integrate the online experience with plenty of hands-on materials activities.*Complete coursework that might require writing or research projects , The K8 curriculum includes core courses that focus on developing fundamental skills and teaching the key knowledge building blocks or schemas that each student needs to master the major subject areas, meet state standards, and complete more advanced coursework. The curriculum includes informal or formal assessments built into nearly every lesson to ensure mastery and provide for remediation or enrichment where necessary.</t>
  </si>
  <si>
    <t>F_US001075</t>
  </si>
  <si>
    <t>INTERDIGITAL, INC.</t>
  </si>
  <si>
    <t xml:space="preserve">InterDigital unites two communication technologies wireless communication and video communication into one of the worlds largest pure research, innovation and licensing companies. We solve many of the industrys most critical and complex technical challenges, inventing solutions for more efficient broadband networks, better video delivery, and richer multimedia experiences years ahead of market deployment. We are committed to leading the research and innovation that lays the foundation for this network of opportunity.InterDigitals pioneering video technology development and innovation through contributions to standards and solutions which drive rich multimedia experiences.InterDigital develops wireless technologies at the core of devices, networks, and services to solve industrys most complex technical challenges and power the digital connections of the future. We develop the technologies and contribute to the standards that are at the core of devices, networks, and services worldwideInterDigital is committed to developing and applying cutting-edge advancements in AI to enhance next generation mobile and immersive experiences. As a company, we represent a global research organization with key centers of competence in the United States and FranceWe are committed to leading the research and innovation that lays the foundation for this network of opportunity. We actively collaborate with partners, startups, governments, and academia to jointly develop new technologiesOur diverse team of engineers, creative visionaries, and thought leaders work together to leverage our internal resources and bring passion to all we develop and deliver. Meet them here.Developing cutting-edge tools to analyze, process, compress, and render content, InterDigital helps enable the production and delivery of high-quality images, both synthetic and real. As a company, we represent a global research organization with key centers of competence in the United States and France , </t>
  </si>
  <si>
    <t>F_US001076</t>
  </si>
  <si>
    <t>MEDIDATA SOLUTIONS, INC.</t>
  </si>
  <si>
    <t>These cookies enable the website to provide enhanced functionality and personalization. They may be set by us or by third party providers whose services we have added to our pages. If you do not allow these cookies, some or all of these services may not function properly.Data integration feeds the med device innovation engineThe breadth and depth of patient-centric capabilities required to boost enrollment and retention rates can be daunting. Anchored by Medidata Rave Clinical Cloud, our suite of tools is designed to help sponsors, sites and CROs empower and engage patients at every stage of the study. An Economist Intelligence Unit study, sponsored by Medidata, this report explores how achieving patient centricity in clinical trials needs to evolve beyond patient engagement initiatives to patient co-creation and how these mutually-beneficial partnerships will transform both the future of research and development and the healthcare industry at-large.Essential cookies enable core functionality. The website cannot function properly without these cookies, and can only be disabled by changing your browser preferences.Tech adopters, clinical research innovators, and patient champions discuss solutions and new methodologies suited to rare disease challenges and how to improve the patient experience.With Rave Virtual Trials, sponsors can employ a more flexible Trial Dial approach to study design, which in turn, offers a resolution to patients with long distance travels to sites. Virtual clinical trials facilitate a more satisfied patient experience and more streamlined workflow across the study ecosystem.Ensuring effective trial management involves employing strategies built around collaboration, transparency, and platform-enabled centralized data access.(SCA), are accelerating targeted oncology drug development in this Newsweek article.Trends and Challenges in Rare Disease Clinical DevelopmentPowered by the Medidata Rave Clinical CloudTM, experts, researchers, and clinicians are globally connected, using technology that delivers seamless end-to-end clinical operations, data integration, quality control, and analysis.During the COVID-19 pandemic Medidata has been at the forefront of developing solutions to get new trials started and ongoing trials completed. See how Medidatas data and technology are helping save lives. Focused on patients, processes and data, each strategy is designed to seamlessly work across your teams and business areas and each can be adopted one at a time or all at once.Novel Challenges in Rare Disease Clinical Development: Perspectives from the ExpertsAnalytical cookies allow us to analyze our Site. For example, we use analytical cookies to count the number of visitors and sources of web traffic so we can see how users move around our Site when they are using it. This helps us to improve the way our Site works, for example, by ensuring that users can find what they are looking for easily. All information these cookies collect is aggregated and therefore anonymized.The next generation of clinical trials will be faster, more efficient, and produce higher quality patient outcomes. As the spread of COVID-19 puts antiquated processes to the test, one thing is cleartechnological transformation is necessary in rising to the challenge of increased trial complexity. Download this 21-page eBook to learn invaluable insights now.The next generation of clinical trials will be faster, more efficient, and produce higher quality patient outcomes, and our three modern technology strategies will help your business deliver more in the next decade.Leverage available synthetic control arm and synthetic control databases that provide aggregated and historical data to accelerate research.From research to commercialization, bringing precision medicine tests and treatments to market will require profound changes to current clinical and business modelsoutcomes. Learn how the Castleman Disease Collaborative Network (CDCN) designed the first study to accelerate diagnosis and leveragedThe future is faster outcomes, and a collaborative platform enables improved study productivity, accelerating go/no-go therapy development decisions.How can AIs predictive power be optimized in a model system and implemented in the clinic to support, and not burden, the researcher or physician? Arnaub Chatterjee, SVP of Product and Ecosystem at Acorn AI, joins panelists at Harvard Medical Schools Precision Medicine conference to discuss the technologys potential and current limitations.By allowing patients to participate outside the traditional clinical setting, virtual trial designs facilitate improved experience and positive outcomes. Patient centricity isnt a stop-gap solution or a one-size-fits-all add-on Its a comprehensive strategy at the heart of next-generation clinical development. How patient-centric technology and collaboration have enabled industry innovation in the last decade.This is a non-necessary category.Learn how the Castleman Disease Collaborative Network (CDCN) designed the first study to accelerate diagnosis and leveraged Medidatas machine learning technology capabilities to identify differentiated patient responses.According to the report, 84% of senior life science executives agree that precision medicine represents a new era in drug development. For initiatives to be successful, four overarching issues were highlighted as key industry opportunities.Medidata partnered with Newsweek Vantage to survey executives in the biotechnology and pharmaceutical industries to learn more about their technology and data management capabilities and how collaborative strategies will help drive the widespread adoption of precision medicine initiatives.From study start-up to database lock, orchestrated efforts at each stage of clinical development drive optimization.Medidata has developed a COVID-19 vaccination study budgeting solution, Rave Grants Manager COVID IIS, to help investigator-initiated studies develop and negotiate detailed trial budgets for patient, procedure, and site costs. Leveraging Medidatas deep fair market value data and our clinical trial budgeting expertise, Sponsors can streamline the budget build process for their sites.This is a non-necessary category. Acorn AI President, Sastry Chilukuri, talks about precision medicines potential and the kind of care that is designed for the digital age.New approaches for a new era: advancing precision medicine initiatives with digital platforms, integrated strategies, and a connected ecosystemCookies are used to deliver many types of targeted digital marketing. They store user data and behavior information, which allows advertising services to target audience groups according to variables including Age, Gender, Location, Interests, behavior on your website, search engines, and social media.</t>
  </si>
  <si>
    <t>F_US001079</t>
  </si>
  <si>
    <t>FMC CORP</t>
  </si>
  <si>
    <t>FMC s Precision Agriculture solutions are designed to ensure the right crop protection products are applied exactly where and when they are needed to increase sustainability, as well as optimize yield quality and quantity and improve ROI.The Development pipeline has its own set of gates where product offerings are defined, regulatory studies are conducted, sustainability assessments are performed, formulations for specific crops and regions are created, and the product is prepared for commercial launch. In total, it takes 10 to 13 years to discover, develop and launch a commercial product.FMC s technology organization is driven by a set of priorities that guide how we approach our mission every day. Foremost is anticipating grower needs, translating their needs into potential market opportunities, and directing our research to create new sustainable products that address those opportunities. To help achieve this, we use the FMC Sustainability Assessment Tool. This tool, along with other stewardship processes, helps ensure we develop and commercialize FMC s synthetic chemistry technology portfolio is among the most robust in the industry and includes insecticides, herbicides and fungicides. New active ingredients are the foundation for new products that address the constantly evolving technology needs of growers. FMC s new formulations include unique mixtures and formulations that expand our market access to new crops or geographies and address new challenges with insects, weeds and diseases.The PrecisionPac application innovation from FMC gives retail agronomists the opportunity to create custom herbicide combinations specific to each grower, their crop and field. Each combination is as unique as the agronomic needs of the acre on which it will be applied.At FMC, we also believe every product must meet the sustainability expectations of key stakeholders. We re guided by FMC s sustainability goal to dedicate percent of R&amp;D investments to develop more sustainable products.Looking for FMC s earnings news? registered in South Korea as a bio-fertilizer for use in Fruits and Vegetable (F&amp;V) crops for the crop season. With a superior yield increase compared to competitive products, it enhances root development and has anti-fungal tolerance. Its pre-harvest interval (PHI) is zero and there are no MRL or residue concerns for the use of AccudoSince that time FMC has invested significantly in the continued development of novel, differentiated biological products through its partnership with Chr. Hansen as well as through investment in FMC s European Innovation Center (EIC) located in Denmark. Progressing a synthetic molecule through Discovery takes about 2 to 4 years. For biologicals in Discovery, the process is slightly shorter. Our goal is to advance one new molecule from Discovery to Development annually., an exclusive precision agriculture platform that enables growers and advisors to more accurately predict pest pressure before it becomes a problem. The innovative platform offers a full suite of features, including customized alerts through a mobile app to indicate when action is needed in a field, two-way communication with FMC agronomists, reliable data and high-quality graphics, including graphs and heat maps. ArcTM farm intelligence has been engineered with open APIs and can easily be plugged into growers existing digital ecosystems. FMC s R&amp;D team of more than scientists and associates are guiding one of the most robust discovery and development pipelines in the agricultural industry. FMC also uses external collaborations, partnerships and investments to enhance the diversity of our research efforts. We have invested inand partnered withcompanies that are complementary to our own effortsFMC s R&amp;D team of more than scientists and associates are guiding one of the most robust discovery and development pipelines in the agricultural industry. FMC also uses external collaborations, partnerships and investments to enhance the diversity of our research efforts. We have invested inand partnered withcompanies that are complementary to our own effortsAre you looking for information about products and services by region?Enter your postal code to see information about local products, representatives and retailers, along with special offers in your area. biostimulant has demonstrated more than 15 percent yield increase, improved crop appearance, vigor, strong early establishment and can enhance crop development under some stress conditions., a revolutionary at plant crop protection delivery system, helps growers efficiently cover more ground in less time with fewer refills - saving water, fuel, labor and time. Designed with convenience in mind, the 3RIVE 3D application innovation dispenses up to 50 custom combinations of six granular herbicides to prescriptively target a grower s weed challenges.. We anticipate launching other herbicide brands powered by IsoflexTM active in Argentina and China in and India, Brazil, and parts of Europe over the next five years for cereals, rapeseed, corn and sugarcane. Successful molecules will progress from Discovery to the Development pipeline. Before this move, a molecule must meet multiple criteria. Most importantlycan it be a successful commercial product. Copyright FMC CorporationIsoflexTM active offers a new mode of action against weeds in cereals. It is available in Australia as Fluindapyr controls a variety of key diseases in row and specialty crops around the world. We anticipate launching the in the U.S. for turf applications in , followed by launches for crop use in China, Europe, Argentina, Brazil and other countries. Key crops include soybeans, corn, cotton, cereals, oilseed rape, fruits &amp; vegetables, tree nuts and peanuts.Designed with convenience in mind, the 3RIVE 3D application system allows growers to maximize their efficiency. It combines the right amount of product and water, eliminating the need for mixing, measuring and tank agitation.</t>
  </si>
  <si>
    <t>F_VG000003</t>
  </si>
  <si>
    <t>NOMAD FOODS LIMITED</t>
  </si>
  <si>
    <t>We combine our global scale and local proximity to consumers and customers to build on our brand heritage, innovate, develop strong retail partnerships and create fuel for growth. Were continuously developing our sustainability agenda by considering our role in the world and the impact we have as an organisation. We combine our global scale and local proximity to consumers and customers to build on our brand heritage, innovate, develop strong retail partnerships and create fuel for growth.Stay current on Nomad Foods news, regulatory filings and share price developments by subscribing to our email alerts.</t>
  </si>
  <si>
    <t>F_ZA000004</t>
  </si>
  <si>
    <t>SAPPI LIMITED</t>
  </si>
  <si>
    <t>Supplying Sappis annual planting requirement from the best available sources is the task of four commercial nurseries based at Clan and Richmond in KwaZulu-Natal, and Ngodwana and Escarpment in Mpumalanga. Together, these nurseries supply in excess of 54 million seedlings and rooted cuttings of both pine and eucalypt species, and are constantly improving efficiencies and making use of the latest innovations in nursery practice and management.Ideas are everywhere. But they are only valuable if they can adapt to market supply and demand and have the potential to grow profitability while respecting the boundaries of the planet. We can help you identify those ideas with significant potential and transform them into relevant solutions created from innovative, biobased and renewable materials.We promote an internal culture of innovation through the annual Technical Innovation Awards.At Sappi, we believe that the key to profitable, sustainable development is customer focused innovation in both our products and our processes. Globally, over 25 percent of our R&amp;D spend is dedicated to our Exciter program, which focuses on the development of breakthrough technology platforms. The bulk of R&amp;D spend in the United States of America is dedicated to product development and innovation efforts. Our research and development (R&amp;D) initiatives focus on: - Developed and patented the automatic finishing machine for sheeting paper and stacking inlineOur research and development (R&amp;D) initiatives focus on: - Developed the first dull coated paper. Patented Warren Cameo in and the idea of branded paper was bornThe internal Technical Innovation Awards (TIA) underscore our view that innovation is not an end in itself, but an integral aspect of our business. Its a way of operating that provides sustainable, competitive advantages and ensures we grow, flourish, and progress. The products we, as end-consumers, buy consist of a multitude of inputs, such as paper packaging in the case of tea bought in supermarkets. The development of sustainability solutions regularly happens in a siloed, input-by-input, basis. To consumers and supply chain parties this fragmentation is not always helpful in understanding the impacts of the things they buy. This is why, from the outset of the pilot, the Trado consortium took a holistic view of the tea supply chain and considered the application of the models asset tracking component for the tea packaging supply chain. Through the test we found that in a packaging supply chain Trado can create a real-time view into certification at origin, and also that it can create a single source of truth. In doing so, Trado provided a unique opportunity to bring two aspects together: a fairer distribution of benefits along a product supply chain as well as higher visibility into the sustainable attributes of packaging. - Developed inline resilient roll - Created new Specialty Packaging group and developed - Patented innovative web curing technology for textured laminatesRecent examples of global winners include: Ongoing genetic tree improvement achieved through breeding initiatives needs to be captured and deployed in operational planting programmes. Research is conducted on methods of improving and developing vegetative propagation protocols in order to amplify production of superior genotypes and sustain plant quality. Breeding efforts are also supported using the latest molecular genetic approaches through collaboration with the Forest Molecular Genetics Programme based at the University of Pretoria and through development of tissue culture propagation methods.Its a way of operating that provides sustainable, competitive advantages and ensures we grow, flourish, and progress. Each year, three regional winners and one global winner are identified providing the entries reach our exacting criteria. - Developed co-pulping technology and introduced Somerset SynergyOur decision to build a pilot nanocellulose plant aligns with our strategic move into adjacent markets.Our focus is unlocking the power of renewable resources to benefit people, communities, and the planet. But its also about unlocking our rich history of firsts, our significant investment in research and development R&amp;D, as well as the expertise and experience of our multi-talented people.Most anything you can do with a fossil fuel, you can do with the natural cellulose from trees. We are fully engaged in developing innovative new processes, designed to extract more value from each tree and utilize these biomaterials to provide more sustainable and lower-carbon alternatives in textile, packaging, and graphic communication markets.Scientists from Edinburgh Napier University and Sappi have developed a low cost way to turn wood into a wonder material Innovation is embedded in Sappis DNA. It comes from connecting with our customers and understanding their needs.Many of Sappis plantation forests are planted out as seedlings. Seeds are harvested from orchards of genetically superior trees representing a wide variety of pine and eucalypt species that have been carefully screened and selected for desired traits by Sappis Tree Breeding programme. Seed orchards are intensively managed and researched to encourage consistent production of abundant, high quality seed. Both open pollinated and control pollinated seed products are harvested, processed, cleaned, and germination tested according to international standards before sale and delivery to internal and external customers. New developments in wood processing supports the move to a biobased economy that utilises materials that are renewable and biodegradable and that do not compete with food sources.Trado provided a unique opportunity to bring two aspects together: a fairer distribution of benefits along a product supply chain as well as higher visibility into the sustainable attributes of packaging. This is a significant step towards the further development and understanding of how technology-driven innovation can support delivery of the UN Sustainable Development Goals. Collaboration between multi-nationals, financial institutions and fintech firms can harness new ways to ensure financial flows support fair and just policies and practices ready for a new financial system. - Developed release paper for - Developed air knife coating principle for paperSappi worked closely with Constantia Flexibles and Nestle to drive innovation for a recyclable packaging Research and development of genetically improved planting stock has been conducted at Sappis Shaw Research Centre in Howick for over 25 years. Tree improvement is aimed at increasing pulp yield produced per hectare by testing various species and hybrids across Sappis diverse landholdings. As well as growth improvements, trees are bred for superior wood properties and resistance to biotic and abiotic threats including frost, drought, pests and diseases. A broad genetic base, acquired over 25 years and a skilled breeding team exploiting new technologies are some of the assets of the programme.Growing stock data is used for determination of the value of forestry assets. Accurate information about growing stock is obtained from systematic sampling of stands and growth models used to model stand development over time. Sappi has recently started using LiDAR data to supplement conventional sampling. Adjustments to growing stock are made for damage caused by pests and disease as well as climatic extremes. Sophisticated software is then used to produce annual operational, tactical and strategic supply plans. The planning section incorporates species recommendations from the research section in the three year planting plan that is given to operational staff.As a team with knowledge and experience across multiple forestry disciplines including silviculture, harvesting, transport and fire protection, we operate across the full value chain from the initial planting of our trees through to maturity and the final supply to our markets. Using enabling technologies such as network analysis, LiDAR and remote sensing we work on research projects to evaluate new opportunities to improve our supply chain performance in a structured manner. The work entails classic applied operations research aspects namely; data analysis, optimisation methods, yield and demand management and tools providing models for planning and scheduling improvements. The primary objective of our work is to assist operations to evaluate and, where relevant, implement value chain changes that improve yield, productivity and performance in a cost effective manner across the full supply chain.Our mission at Sappi Southern Africas department of Research, Planning and Nurseries is to enable the cost effective and sustainable supply of suitable forest resources to the business.This is a significant step towards the further development and understanding of how technology-driven innovation can support delivery of the UN Sustainable Development Goals. Collaboration between multi-nationals, financial institutions and fintech firms can harness new ways to ensure financial flows support fair and just policies and practices ready for a new financial system. The Trado model has potential for replication across a wide range of topics and we hope the blueprint will encourage others to deliver its potential for social and environmental improvement. - Developed and patented high solids blade coating technologyOur research and development units operate in three distinct geographies with varying areas of expertise. Sappi Europe focuses on fiber characterization, wet end chemistry, multilayer coating and operational excellence. Sappi Southern Africa concentrates on forestry, land management, pulping technology (including kraft, viscose and acetate) and fiber processing. Sappi North America drives innovation in coating chemistry, filler technology, ink and paper interaction, unique finishing and radiation curing. Together we form a global network able to bring the new and different to our customers with speed.This mission is achieved through ongoing research and implemented through planning and nurseries, by delivering genetically improved planting stock suited to our diverse landholdings, while reducing the risks associated with a long lived forest crop. - Developed Ultracast (ability to impart high fidelity micro textures on - Developed advanced online calendering method Substrata Thermal Molding patentThe Sappi Seed Centre near Howick, KwaZulu-Natal is based at the Sappi Shaw Research Centre where genetically improved planting stock has been researched and developed for the past 25 years, for the establishment and reforestation of commercial plantations. Seeds are harvested from orchards of genetically superior trees that have been carefully screened and selected for desired traits by Sappis hardwood and softwood breeding programmes. Sappi landholdings cover a diverse range of sites and it has therefore developed hundreds of seed orchards representing a wide variety of pine and eucalypt species. These orchards are intensively managed to encourage consistent production of abundant, high quality seed. - Developed wet strength paper for military mapsOur technology centres across the world cover a diverse spread of research and development: - Developed Mokka technology to create a finely engraved release paper feature which provides extraordinary hand feel and natural-worn softness to synthetic leathersThe Trado model was piloted with smallholder tea farmers in Malawi, showing how sustainability in end-to-end supply chains can look at every aspect from the tea farmers products right down to the product packaging sitting on supermarket shelves. The tea farmers were offered a financial incentive in return for feeding social or ecological data into the blockchain. An innovative blockchain structure, enabling traceability, has been developed into a blueprint for replication, development and experimentation in other contexts. Sappi ensured that alongside the product, that sustainable paper packaging also carried with it the very same principle ensuring the complete product package has the same traceability throughout.Our long history of continuously innovating and commercialising new products and processes has given us a deep understanding of the innovation process. We work tirelessly to understand the needs of our customers and to meet their every expectation. We aren t afraid of the challenges ahead, so let s partner and transform the future together.Sustaining and increasing future timber supply requires the development of best practices by research conducted in house or with partners at the Institute for Commercial Forestry Research and the Tree Protection Co-operative Programme. This includes optimal deployment of genetically improved material (measured as fibre gain), site species matching, fertilisation, planting density prescriptions, planting and coppicing practice and weeding prescriptions. Research is also conducted into forest health and silvicultural practices for protection from diseases and pests. Remote sensing and GIS analysis is used to assist with the identification and management of biotic and abiotic risks.R&amp;D is focused on helping to achieve our ambitious but achievable strategy of extracting more value from each tree and leveraging the changing dynamics between the environment, consumers and the products they require.These are the key factors underpinning our approach to collaboration and partnerships. This approach has helped to enhance industry and sustainability standards globally. Its also helping us to transform the future by collaborating with our partners to drive the renewable innovation that ensures their success as well as our own.Nanocellulose is drawing worldwide attention as a lightweight super material with exceptional strength properties. The scale is so minute that , nanofibres can easily fit into a single strand of human hair; yet an addition of just 10% of nanocellulose into the mix of a composite material, can increase the overall substance strength by over 70% (according to the University of Maine s Advanced Wood Engineering Composites Center). Sappi s pilot-scale plant for low-cost cellulose nanofibrils (CNF) production at the Brightlands Chemelot Campus in The Netherlands, will soon come on line. This facility offers state of the art R&amp;D and manufacturing infrastructures, on campus education and science oriented business support, venture capital, and business development services.</t>
  </si>
  <si>
    <t>F_ZA000005</t>
  </si>
  <si>
    <t>SASOL LIMITED</t>
  </si>
  <si>
    <t>As individual as the industrial applications they serve, the tailor-made solutions offered by our products create real business value for customers. Ongoing research activities result in a continuous stream of innovative product concepts that help our customers position themselves successfully in future markets.BEWARE OF IRREGULAR PRACTICES IN THE DOMESTIC HAND SANITISER AND DISINFECTANT VALUE CHAIN DURING COVID- Southern Africa Energy cluster is focused on Sasols commercial and research and development activities in the energy arena. The marketing and sales activities for our gas, electricity and liquid fuels products across Southern Africa are housed in our Southern Africa Energy Business. Sales and Marketing Contact DetailsIt is apparent that various activities in the domestic South African chemicals value chain may be occurring that could adversely impact public safety, and impact prices of hand sanitisers and disinfectants purchased by consumers.Supported by our Strategy and Business Enablement division, the Energy Technology team is responsible for product quality governance, overseeing our Energy Technical Services, ongoing fuels research and providing support to Sasols production plants. +27(0) 10 , , Our products are used in countless applications in our daily lives to add value, security and comfort. Typical applications include aerosols, cosmetics, fragrances, packaging, paints, adhesives, pharmaceuticals, polishes, printing and plastics and mining (particularly in gold extraction), pulp and paper, steel, textiles, water treatment and purification, agricultural fertilisers and chemicals. We also operate a Polymer Technology Services Centre that provides research and development relating to polymer-related applications. We also provide agronomic and product support to our fertiliser customers. +27(0) 10 , , Base Chemicals has locations and representation in South Africa, West Africa the United States, the United Kingdom, France, Belgium, Germany, Italy, the United Arab Emirates, Singapore, Hong Kong, China and Japan including its corporate headquarters in Bryanston, Johannesburg.Polymer Technology Services Centre, Modderfontein, Johannesburg, South AfricaThe Energy Business manages the marketing and sales of all oil, gas and electricity products in Southern Africa, which have been consolidated under a single umbrella. In addition, this cluster oversees Sasols international GTL (gas to liquid) ventures in Qatar and Nigeria.Our catalysts sub-division is accountable for marketing and sales of Sasols in-house developed cobalt Low Temperature Fischer-Tropsch (Co LTFT) catalyst.Our products are used in countless applications in our daily lives to add value, security and comfort. Typical applications include aerosols, cosmetics, fragrances, packaging, paints, adhesives, pharmaceuticals, polishes, printing and plastics and mining (particularly in gold extraction), pulp and paper, steel, textiles, water treatment and purification, agricultural fertilisers and chemicals. We also operate a Polymer Technology Services Centre that provides research and development relating to polymer-related applications. We also provide agronomic and product support to our fertiliser customers. +27(0) 10 , , AnckelmannsplatzA number of electricity generation opportunities are in various stages of evaluation and development.Houston, Texas, United States of AmericaThe Energy Business cluster is key to Sasols growth aspirations inside and outside South Africa and includes Southern Africa Energy and International Energy. In a world seeking energy security and cleaner energy alternatives, we are able to leverage the groups considerable experience and proven proprietary technologies and add value to gas and coal reserves around the world. In South Africa, the chemical businesses are integrated in the Fischer-Tropsch value chain. Outside South Africa, we operate chemical businesses based on backward integration into feedstock and/or competitive market positions. +27(0) 10 , , Sasols global Chemicals Business includes the marketing and sales of all chemical products, both in southern Africa and internationally. The chemicals business is divided into two niche groupings, namely, Base Chemicals, where its fertilisers, polymers and solvents products lie, and performance chemicals, comprising key products which include surfactants, surfactant intermediates, fatty alcohols, linear alkyl benzene (LAB), short-chain linear alpha olefins, ethylene, mineral oil-based and synthetic paraffin waxes, cresylic acids, high-quality carbon solutions as well as high-purity and ultra-high-purity alumina and a speciality gases sub-division.Please send an email to us at +27(0) 10 , , Sasol Place +27(0) 10 , , International Energy is responsible for developing, implementing and managing international ventures based on Sasols proprietary technology. Currently our primary focus is on securing opportunities to advance the groups gas-to-liquids (GTL) and coal-toliquids (CTL) ambitions.We have developed the world-leading Expan low-density ammonium nitrate (LDAN) technology for more efficient, more cost-effective blasting operations. Our range of Expanfo and Explogel explosives conforms to the ISO quality standard. Find a Sasol Convenience CentreSasol Performance Chemicals develops and markets a broad portfolio of organic and inorganic commodity and specialty chemicals and comprises three key business divisions: Organics, Advanced Materials and Wax. Our offices in 18 countries serve customers around the world with a multifaceted portfolio of state-of-the-art chemical products and solutions for a wide range of applications and industries. This division also provides agronomic and product support to our clients through our technical services department. Our electronic FertExTM program is used to generate fertiliser application recommendations based on the latest local and international research information.Our integrated value chains, centred on our gas-to-liquids, coal-to-liquids, ethane cracker and chemical processes, are at the heart of our differentiated value proposition. We continue to leverage off the benefits of the value chains, as well as improve our processes to ensure safe, reliable and efficient operations with reduced environmental impacts. +27(0) 10 , , Sasol Performance Chemicals develops and markets a broad portfolio of organic and inorganic commodity and specialty chemicals and comprises three key business divisions: Organics, Advanced Materials and Wax. Our offices in 18 countries serve customers around the world with a multifaceted portfolio of state-of-the-art chemical products and solutions for a wide range of applications and industries.Our products are used in countless applications in our daily lives to add value, security and comfort. Typical examples include detergents, cleaning agents, personal care, construction, paints, inks and coatings, metalworking and lubricants, hot-melt adhesives, bitumen modification and catalyst support for automotive catalysts and refineries as well as other specialty applications including oil and gas recovery, agriculture, plastic stabilization, and polymer production. Every day, our researchers explore ways to improve our products and develop innovations that improve the quality of peoples lives. As individual as the industrial applications they serve, the tailor-made solutions offered by our products create real business value for customers. Ongoing research activities result in a continuous stream of innovative product concepts that help our customers position themselves successfully in future markets.CREATING VALUE THROUGH TWO DISTINCT BUSINESSESSasol Polymer Distributors, Modderfontein, Johannesburg, South Africa if you receive suspicious offers for Sasols alcohol products or have any concerns about alcohol products that you believe may have originated from Sasol. +27(0) 10 , , Southern Africa Energy Operations include: +27(0) 10 , , The Southern Africa Energy cluster is focused on Sasols commercial and research and development activities in the energy arena. The marketing and sales activities for our gas, electricity and liquid fuels products across Southern Africa are housed in our Southern Africa Energy Business.Our Wax Division develops and produces one of the most comprehensive ranges of mineral oil-based and synthetic paraffin waxes as well as petroleum jellies. Our highly specialised and experienced professionals serve customers in such industries as candles, hot-melt adhesives, bitumen modification, construction board, personal care and cosmetics, industrial applications, packaging, pharmaceuticals, polymer processing and rubber and tyres. Through its backward integration into Fischer-Tropsch technology waxes the Wax Division is able to provide a sustainable future feedstock solution to global markets. +27(0) 10 , , Performance Chemicals has locations in Germany, Italy, Slovakia, the UK, France, Belgium, Spain, the Netherlands, Poland, Russia, the US, Brazil, South Africa, Dubai, China, Singapore and Japan, including its corporate headquarters in Hamburg, Germany.</t>
  </si>
  <si>
    <t>Stem</t>
  </si>
  <si>
    <t>Main form</t>
  </si>
  <si>
    <t>in / out</t>
  </si>
  <si>
    <t>Forms</t>
  </si>
  <si>
    <t>n</t>
  </si>
  <si>
    <t>C-value</t>
  </si>
  <si>
    <t>Gfidf</t>
  </si>
  <si>
    <t>Specificity chi2</t>
  </si>
  <si>
    <t>Occurrences</t>
  </si>
  <si>
    <t>Cooccurrences</t>
  </si>
  <si>
    <t>type "w" for a term to be ignored</t>
  </si>
  <si>
    <t>21-day guarante reason</t>
  </si>
  <si>
    <t>21-day Any Reason guarantee</t>
  </si>
  <si>
    <t xml:space="preserve"> </t>
  </si>
  <si>
    <t>3d print</t>
  </si>
  <si>
    <t>3D printing</t>
  </si>
  <si>
    <t>3D printing|&amp;|3D printed</t>
  </si>
  <si>
    <t>96-well plate</t>
  </si>
  <si>
    <t>96-well plates</t>
  </si>
  <si>
    <t>96-well plates|&amp;|96-well plate</t>
  </si>
  <si>
    <t>academ institut</t>
  </si>
  <si>
    <t>academic institutions</t>
  </si>
  <si>
    <t>addit manufactur</t>
  </si>
  <si>
    <t>additive manufacturing</t>
  </si>
  <si>
    <t>air liquid</t>
  </si>
  <si>
    <t>Air Liquide</t>
  </si>
  <si>
    <t>annual report</t>
  </si>
  <si>
    <t>Annual Report</t>
  </si>
  <si>
    <t>Annual Report|&amp;|annual report</t>
  </si>
  <si>
    <t>applic develop</t>
  </si>
  <si>
    <t>application development</t>
  </si>
  <si>
    <t>application development|&amp;|Application Development|&amp;|development and application|&amp;|development of application|&amp;|development application</t>
  </si>
  <si>
    <t>appli research</t>
  </si>
  <si>
    <t>Applied Research</t>
  </si>
  <si>
    <t>Applied Research|&amp;|applied research</t>
  </si>
  <si>
    <t>artifici intellig</t>
  </si>
  <si>
    <t>artificial intelligence</t>
  </si>
  <si>
    <t>artificial intelligence|&amp;|Artificial Intelligence</t>
  </si>
  <si>
    <t>asia pacif</t>
  </si>
  <si>
    <t>Asia Pacific</t>
  </si>
  <si>
    <t>asset manag</t>
  </si>
  <si>
    <t>asset managers</t>
  </si>
  <si>
    <t>asset managers|&amp;|asset management</t>
  </si>
  <si>
    <t>attack vector</t>
  </si>
  <si>
    <t>attack vector|&amp;|attack vectors|&amp;|vector attack</t>
  </si>
  <si>
    <t>augment realiti</t>
  </si>
  <si>
    <t>augmented reality</t>
  </si>
  <si>
    <t>automot industri</t>
  </si>
  <si>
    <t>automotive industry</t>
  </si>
  <si>
    <t>autonom vehicl</t>
  </si>
  <si>
    <t>autonomous vehicles</t>
  </si>
  <si>
    <t>best practic</t>
  </si>
  <si>
    <t>best practices</t>
  </si>
  <si>
    <t>best practices|&amp;|best practice</t>
  </si>
  <si>
    <t>big data</t>
  </si>
  <si>
    <t>Big Data</t>
  </si>
  <si>
    <t>Big Data|&amp;|big data</t>
  </si>
  <si>
    <t>biggest challeng</t>
  </si>
  <si>
    <t>biggest challenges</t>
  </si>
  <si>
    <t>biggest challenges|&amp;|biggest challenge</t>
  </si>
  <si>
    <t>bio biob</t>
  </si>
  <si>
    <t>BIO and BIOb</t>
  </si>
  <si>
    <t>bio-rad laboratori</t>
  </si>
  <si>
    <t>Bio-Rad Laboratories</t>
  </si>
  <si>
    <t>biomed research</t>
  </si>
  <si>
    <t>BioMedical Research</t>
  </si>
  <si>
    <t>BioMedical Research|&amp;|biomedical research</t>
  </si>
  <si>
    <t>bmw group</t>
  </si>
  <si>
    <t>BMW Group</t>
  </si>
  <si>
    <t>bodi fluid</t>
  </si>
  <si>
    <t>body fluids</t>
  </si>
  <si>
    <t>bosch research</t>
  </si>
  <si>
    <t>Bosch Research</t>
  </si>
  <si>
    <t>Bosch Research|&amp;|Research at Bosch</t>
  </si>
  <si>
    <t>breast cancer</t>
  </si>
  <si>
    <t>broad rang</t>
  </si>
  <si>
    <t>broad range</t>
  </si>
  <si>
    <t>built environ</t>
  </si>
  <si>
    <t>built environment</t>
  </si>
  <si>
    <t>busi develop</t>
  </si>
  <si>
    <t>business development</t>
  </si>
  <si>
    <t>business development|&amp;|Business Development|&amp;|Development Business|&amp;|business through the development|&amp;|development of the business</t>
  </si>
  <si>
    <t>busi leader</t>
  </si>
  <si>
    <t>business leaders</t>
  </si>
  <si>
    <t>busi model</t>
  </si>
  <si>
    <t>business models</t>
  </si>
  <si>
    <t>business models|&amp;|business model</t>
  </si>
  <si>
    <t>busi process</t>
  </si>
  <si>
    <t>business processes</t>
  </si>
  <si>
    <t>business processes|&amp;|business process</t>
  </si>
  <si>
    <t>busi strategi</t>
  </si>
  <si>
    <t>business strategy</t>
  </si>
  <si>
    <t>business strategy|&amp;|business strategies|&amp;|strategy business</t>
  </si>
  <si>
    <t>busi unit</t>
  </si>
  <si>
    <t>business units</t>
  </si>
  <si>
    <t>business units|&amp;|business unit|&amp;|Business Unit|&amp;|unit business</t>
  </si>
  <si>
    <t>busi valu</t>
  </si>
  <si>
    <t>business value</t>
  </si>
  <si>
    <t>business value|&amp;|value business</t>
  </si>
  <si>
    <t>cancer cell</t>
  </si>
  <si>
    <t>cancer cells</t>
  </si>
  <si>
    <t>cancer cells|&amp;|cancer cell|&amp;|cancer and cell|&amp;|cell cancer</t>
  </si>
  <si>
    <t>cancer immunotherapi</t>
  </si>
  <si>
    <t>cancer immunotherapy</t>
  </si>
  <si>
    <t>cancer patient</t>
  </si>
  <si>
    <t>cancer patients</t>
  </si>
  <si>
    <t>cancer patients|&amp;|patients with cancer|&amp;|patients cancer|&amp;|patients in the cancer</t>
  </si>
  <si>
    <t>cancer research</t>
  </si>
  <si>
    <t>cancer research|&amp;|Cancer Research|&amp;|cancer researchers|&amp;|Research on Cancer|&amp;|research into cancer</t>
  </si>
  <si>
    <t>cancer treatment</t>
  </si>
  <si>
    <t>cancer treatment|&amp;|cancer treatments|&amp;|treatment of cancer</t>
  </si>
  <si>
    <t>carbon dioxid</t>
  </si>
  <si>
    <t>carbon dioxide</t>
  </si>
  <si>
    <t>carbon emiss</t>
  </si>
  <si>
    <t>carbon emissions</t>
  </si>
  <si>
    <t>carbon fiber</t>
  </si>
  <si>
    <t>carbon footprint</t>
  </si>
  <si>
    <t>cash flow</t>
  </si>
  <si>
    <t>actual caus result</t>
  </si>
  <si>
    <t>cause actual results</t>
  </si>
  <si>
    <t>cause actual results|&amp;|cause the actual results</t>
  </si>
  <si>
    <t>cell cultur</t>
  </si>
  <si>
    <t>cell culture</t>
  </si>
  <si>
    <t>cell culture|&amp;|cultured cells|&amp;|cell cultures|&amp;|Cell Culture</t>
  </si>
  <si>
    <t>cell line</t>
  </si>
  <si>
    <t>cell lines</t>
  </si>
  <si>
    <t>cell lines|&amp;|cell line</t>
  </si>
  <si>
    <t>cell therapi</t>
  </si>
  <si>
    <t>cell therapy</t>
  </si>
  <si>
    <t>cell therapy|&amp;|cell therapies</t>
  </si>
  <si>
    <t>cell type</t>
  </si>
  <si>
    <t>cell types</t>
  </si>
  <si>
    <t>center discoveri scientif</t>
  </si>
  <si>
    <t>center of scientific discovery</t>
  </si>
  <si>
    <t>chang world</t>
  </si>
  <si>
    <t>change the world</t>
  </si>
  <si>
    <t>change the world|&amp;|changing world|&amp;|change this world|&amp;|change in the world</t>
  </si>
  <si>
    <t>center chem innov</t>
  </si>
  <si>
    <t>CHEM INNOVATION CENTER</t>
  </si>
  <si>
    <t>chief execut</t>
  </si>
  <si>
    <t>Chief Executive</t>
  </si>
  <si>
    <t>Chief Executive|&amp;|chief executive</t>
  </si>
  <si>
    <t>chief execut offic</t>
  </si>
  <si>
    <t>Chief Executive Officer</t>
  </si>
  <si>
    <t>Chief Executive Officer|&amp;|chief executive officer</t>
  </si>
  <si>
    <t>circular economi</t>
  </si>
  <si>
    <t>circular economy</t>
  </si>
  <si>
    <t>circular economy|&amp;|Circular Economy</t>
  </si>
  <si>
    <t>chang climat</t>
  </si>
  <si>
    <t>climate change</t>
  </si>
  <si>
    <t>clinic develop</t>
  </si>
  <si>
    <t>clinical development</t>
  </si>
  <si>
    <t>clinical development|&amp;|Clinical Development</t>
  </si>
  <si>
    <t>clinic diagnost market</t>
  </si>
  <si>
    <t>clinical diagnostic markets</t>
  </si>
  <si>
    <t>clinic research</t>
  </si>
  <si>
    <t>clinical research</t>
  </si>
  <si>
    <t>clinical research|&amp;|clinical researchers|&amp;|research clinical</t>
  </si>
  <si>
    <t>clinic studi</t>
  </si>
  <si>
    <t>clinical studies</t>
  </si>
  <si>
    <t>clinical studies|&amp;|clinical study</t>
  </si>
  <si>
    <t>clinic trial</t>
  </si>
  <si>
    <t>clinical trials</t>
  </si>
  <si>
    <t>co2 emiss</t>
  </si>
  <si>
    <t>CO2 emissions</t>
  </si>
  <si>
    <t>collabor innov</t>
  </si>
  <si>
    <t>collaboration and innovation</t>
  </si>
  <si>
    <t>collaboration and innovation|&amp;|collaborative innovation|&amp;|innovation and collaboration|&amp;|innovation through collaboration|&amp;|innovation without collaboration|&amp;|innovation collaboration</t>
  </si>
  <si>
    <t>come year</t>
  </si>
  <si>
    <t>coming years</t>
  </si>
  <si>
    <t>commerci laboratori</t>
  </si>
  <si>
    <t>commercial laboratories</t>
  </si>
  <si>
    <t>commun design</t>
  </si>
  <si>
    <t>communication design</t>
  </si>
  <si>
    <t>communication design|&amp;|design community</t>
  </si>
  <si>
    <t>advantag competit</t>
  </si>
  <si>
    <t>competitive advantage</t>
  </si>
  <si>
    <t>competitive advantage|&amp;|competitive advantages</t>
  </si>
  <si>
    <t>comput scienc</t>
  </si>
  <si>
    <t>Computer Science</t>
  </si>
  <si>
    <t>Computer Science|&amp;|computer science</t>
  </si>
  <si>
    <t>comput vision</t>
  </si>
  <si>
    <t>computer vision</t>
  </si>
  <si>
    <t>conduct research</t>
  </si>
  <si>
    <t>conduct research|&amp;|conducting research|&amp;|conducted research|&amp;|conduct some research|&amp;|conduct this research</t>
  </si>
  <si>
    <t>contact quidel technic</t>
  </si>
  <si>
    <t>contact Quidel Technical</t>
  </si>
  <si>
    <t>control system</t>
  </si>
  <si>
    <t>control systems</t>
  </si>
  <si>
    <t>control systems|&amp;|control system|&amp;|system control|&amp;|control of the system|&amp;|systems control|&amp;|systems that control|&amp;|control the system</t>
  </si>
  <si>
    <t>copi number</t>
  </si>
  <si>
    <t>copy number</t>
  </si>
  <si>
    <t>copy number|&amp;|Copy Number</t>
  </si>
  <si>
    <t>cost effect</t>
  </si>
  <si>
    <t>cost effective</t>
  </si>
  <si>
    <t>cost effective|&amp;|cost effectiveness|&amp;|effective cost</t>
  </si>
  <si>
    <t>cost save</t>
  </si>
  <si>
    <t>cost savings</t>
  </si>
  <si>
    <t>covid-19 pandem</t>
  </si>
  <si>
    <t>COVID-19 pandemic</t>
  </si>
  <si>
    <t>creativ process</t>
  </si>
  <si>
    <t>creative process</t>
  </si>
  <si>
    <t>creativ innov</t>
  </si>
  <si>
    <t>creativity and innovation</t>
  </si>
  <si>
    <t>creativity and innovation|&amp;|innovation and creativity</t>
  </si>
  <si>
    <t>critic role</t>
  </si>
  <si>
    <t>critical role</t>
  </si>
  <si>
    <t>cultur innov</t>
  </si>
  <si>
    <t>culture of innovation</t>
  </si>
  <si>
    <t>culture of innovation|&amp;|innovation culture|&amp;|culture as innovation</t>
  </si>
  <si>
    <t>custom experi</t>
  </si>
  <si>
    <t>customer experience</t>
  </si>
  <si>
    <t>customer experience|&amp;|customer experiences|&amp;|Customer Experience</t>
  </si>
  <si>
    <t>custom requir</t>
  </si>
  <si>
    <t>customer requirements</t>
  </si>
  <si>
    <t>custom servic univers</t>
  </si>
  <si>
    <t>customer service among university</t>
  </si>
  <si>
    <t>custom partner</t>
  </si>
  <si>
    <t>customers and partners</t>
  </si>
  <si>
    <t>customers and partners|&amp;|partners and customers|&amp;|partners with customers|&amp;|partners or customers|&amp;|customers like partners|&amp;|customers &amp; partners</t>
  </si>
  <si>
    <t>cutting-edg technolog</t>
  </si>
  <si>
    <t>cutting-edge technology</t>
  </si>
  <si>
    <t>cutting-edge technology|&amp;|cutting-edge technologies</t>
  </si>
  <si>
    <t>cyber secur</t>
  </si>
  <si>
    <t>cyber security</t>
  </si>
  <si>
    <t>cyber security|&amp;|Cyber Security</t>
  </si>
  <si>
    <t>center d</t>
  </si>
  <si>
    <t>D Center</t>
  </si>
  <si>
    <t>D Center|&amp;|D centers</t>
  </si>
  <si>
    <t>ag daimler</t>
  </si>
  <si>
    <t>Daimler AG</t>
  </si>
  <si>
    <t>Daimler AG|&amp;|AG Daimler</t>
  </si>
  <si>
    <t>analysi data</t>
  </si>
  <si>
    <t>data analysis</t>
  </si>
  <si>
    <t>data analysis|&amp;|data and analysis|&amp;|analysis of data|&amp;|analysis and data|&amp;|analysis data|&amp;|analysis of this data|&amp;|analysis into this data</t>
  </si>
  <si>
    <t>analyt data</t>
  </si>
  <si>
    <t>data analytics</t>
  </si>
  <si>
    <t>data analytics|&amp;|data and analytics|&amp;|analytics data|&amp;|data &amp; analytics</t>
  </si>
  <si>
    <t>center data</t>
  </si>
  <si>
    <t>data center</t>
  </si>
  <si>
    <t>data center|&amp;|data centers|&amp;|Data Center</t>
  </si>
  <si>
    <t>collect data</t>
  </si>
  <si>
    <t>data collection</t>
  </si>
  <si>
    <t>data collection|&amp;|collected data|&amp;|collection of data|&amp;|collection data|&amp;|data collected</t>
  </si>
  <si>
    <t>data manag</t>
  </si>
  <si>
    <t>data management</t>
  </si>
  <si>
    <t>data management|&amp;|Data Management|&amp;|management of data|&amp;|management of the data|&amp;|management data</t>
  </si>
  <si>
    <t>data pill</t>
  </si>
  <si>
    <t>data pill|&amp;|data pills</t>
  </si>
  <si>
    <t>data protect</t>
  </si>
  <si>
    <t>data protection</t>
  </si>
  <si>
    <t>data protection|&amp;|Data Protection</t>
  </si>
  <si>
    <t>data scienc</t>
  </si>
  <si>
    <t>data science</t>
  </si>
  <si>
    <t>data science|&amp;|Data Science</t>
  </si>
  <si>
    <t>data set</t>
  </si>
  <si>
    <t>data sets</t>
  </si>
  <si>
    <t>ddpcr technolog</t>
  </si>
  <si>
    <t>ddPCR technology</t>
  </si>
  <si>
    <t>award design</t>
  </si>
  <si>
    <t>Design Award</t>
  </si>
  <si>
    <t>Design Award|&amp;|design awards|&amp;|Design Awards|&amp;|Award Design</t>
  </si>
  <si>
    <t>concept design</t>
  </si>
  <si>
    <t>design concept</t>
  </si>
  <si>
    <t>design concept|&amp;|design concepts|&amp;|concept design|&amp;|concept and design|&amp;|concept of design</t>
  </si>
  <si>
    <t>design develop</t>
  </si>
  <si>
    <t>design development</t>
  </si>
  <si>
    <t>design development|&amp;|design and development|&amp;|development and design|&amp;|development design|&amp;|development of the design|&amp;|design in the development|&amp;|design from development|&amp;|development of design|&amp;|design &amp; development</t>
  </si>
  <si>
    <t>design element</t>
  </si>
  <si>
    <t>design elements</t>
  </si>
  <si>
    <t>design elements|&amp;|design element|&amp;|element of design|&amp;|elements of design|&amp;|elements of the design</t>
  </si>
  <si>
    <t>design engin</t>
  </si>
  <si>
    <t>design engineers</t>
  </si>
  <si>
    <t>design engineers|&amp;|designers and engineers|&amp;|engineers and designers|&amp;|engineers design|&amp;|engineers the design|&amp;|engineers in the design</t>
  </si>
  <si>
    <t>design firm</t>
  </si>
  <si>
    <t>design firm|&amp;|design firms|&amp;|firms design</t>
  </si>
  <si>
    <t>design languag</t>
  </si>
  <si>
    <t>design language</t>
  </si>
  <si>
    <t>design language|&amp;|language design</t>
  </si>
  <si>
    <t>design model</t>
  </si>
  <si>
    <t>design model|&amp;|design models|&amp;|Design Model|&amp;|model design|&amp;|models design|&amp;|models as the design</t>
  </si>
  <si>
    <t>design principl</t>
  </si>
  <si>
    <t>design principles</t>
  </si>
  <si>
    <t>design process</t>
  </si>
  <si>
    <t>design process|&amp;|process design|&amp;|design a process|&amp;|design and process|&amp;|design in the process|&amp;|process from design</t>
  </si>
  <si>
    <t>design requir</t>
  </si>
  <si>
    <t>design requirements</t>
  </si>
  <si>
    <t>design requirements|&amp;|requirements into the design</t>
  </si>
  <si>
    <t>design servic</t>
  </si>
  <si>
    <t>design services</t>
  </si>
  <si>
    <t>design services|&amp;|service design|&amp;|design service|&amp;|design as the services|&amp;|service and design|&amp;|services in this design|&amp;|services design|&amp;|services for the design</t>
  </si>
  <si>
    <t>design solut</t>
  </si>
  <si>
    <t>design solutions</t>
  </si>
  <si>
    <t>design solutions|&amp;|solution design|&amp;|Solution Design|&amp;|design solution|&amp;|design a solution|&amp;|solutions for design|&amp;|Design Solution|&amp;|solutions design|&amp;|solutions for the design</t>
  </si>
  <si>
    <t>design space</t>
  </si>
  <si>
    <t>design space|&amp;|space design|&amp;|design spaces|&amp;|designing spaces|&amp;|design a space|&amp;|design of the space|&amp;|design for these spaces|&amp;|design the space|&amp;|design for spaces|&amp;|space and design|&amp;|design for the space|&amp;|spaces design|&amp;|design of spaces|&amp;|design of a space|&amp;|design of space|&amp;|design those spaces</t>
  </si>
  <si>
    <t>design studio</t>
  </si>
  <si>
    <t>design studio|&amp;|Design Studio</t>
  </si>
  <si>
    <t>design team</t>
  </si>
  <si>
    <t>design team|&amp;|design teams|&amp;|Design team|&amp;|teams design|&amp;|team design|&amp;|team from the Design</t>
  </si>
  <si>
    <t>design think</t>
  </si>
  <si>
    <t>design thinking</t>
  </si>
  <si>
    <t>design thinking|&amp;|Design Thinking</t>
  </si>
  <si>
    <t>design tool</t>
  </si>
  <si>
    <t>design tools</t>
  </si>
  <si>
    <t>design tools|&amp;|design tool|&amp;|tool design|&amp;|design a tool</t>
  </si>
  <si>
    <t>design work</t>
  </si>
  <si>
    <t>design work|&amp;|work in design|&amp;|work on design|&amp;|work of design|&amp;|work out the design</t>
  </si>
  <si>
    <t>countri develop</t>
  </si>
  <si>
    <t>developing countries</t>
  </si>
  <si>
    <t>developing countries|&amp;|developed countries</t>
  </si>
  <si>
    <t>develop solut</t>
  </si>
  <si>
    <t>developing solutions</t>
  </si>
  <si>
    <t>developing solutions|&amp;|Developing Solutions|&amp;|development solutions|&amp;|development of solutions|&amp;|solutions for development|&amp;|solutions for the development</t>
  </si>
  <si>
    <t>activ develop</t>
  </si>
  <si>
    <t>development activities</t>
  </si>
  <si>
    <t>center develop</t>
  </si>
  <si>
    <t>development centers</t>
  </si>
  <si>
    <t>development centers|&amp;|development center|&amp;|Development Center|&amp;|center for the development|&amp;|development of centers</t>
  </si>
  <si>
    <t>cost develop</t>
  </si>
  <si>
    <t>development costs</t>
  </si>
  <si>
    <t>development costs|&amp;|development cost|&amp;|cost of development|&amp;|cost for development</t>
  </si>
  <si>
    <t>cycl develop</t>
  </si>
  <si>
    <t>development cycle</t>
  </si>
  <si>
    <t>development cycle|&amp;|development cycles|&amp;|cycle development</t>
  </si>
  <si>
    <t>develop effort</t>
  </si>
  <si>
    <t>development efforts</t>
  </si>
  <si>
    <t>development efforts|&amp;|development effort|&amp;|efforts on the development|&amp;|effort on the development</t>
  </si>
  <si>
    <t>develop phase</t>
  </si>
  <si>
    <t>development phase</t>
  </si>
  <si>
    <t>development phase|&amp;|phase development|&amp;|phase of development|&amp;|phase of the development|&amp;|development and phase</t>
  </si>
  <si>
    <t>develop process</t>
  </si>
  <si>
    <t>development process</t>
  </si>
  <si>
    <t>development process|&amp;|process development|&amp;|development processes|&amp;|Process Development|&amp;|Development Process|&amp;|development of processes|&amp;|process from development|&amp;|processes in development|&amp;|process of development|&amp;|processes from development|&amp;|development of a process|&amp;|process in development</t>
  </si>
  <si>
    <t>develop program</t>
  </si>
  <si>
    <t>development programs</t>
  </si>
  <si>
    <t>development programs|&amp;|development program|&amp;|Development Program|&amp;|Program Development|&amp;|program development|&amp;|development of the program</t>
  </si>
  <si>
    <t>develop project</t>
  </si>
  <si>
    <t>development projects</t>
  </si>
  <si>
    <t>development projects|&amp;|development project|&amp;|project development|&amp;|development of projects|&amp;|projects under development|&amp;|project under development|&amp;|development of this project|&amp;|projects for the development</t>
  </si>
  <si>
    <t>develop servic</t>
  </si>
  <si>
    <t>development services</t>
  </si>
  <si>
    <t>development services|&amp;|services development|&amp;|development of services</t>
  </si>
  <si>
    <t>develop stage</t>
  </si>
  <si>
    <t>development stage</t>
  </si>
  <si>
    <t>development stage|&amp;|development stages|&amp;|stage development|&amp;|stage of development|&amp;|stages of development|&amp;|stage for development|&amp;|stage in development|&amp;|stages of the development</t>
  </si>
  <si>
    <t>develop strategi</t>
  </si>
  <si>
    <t>development strategy</t>
  </si>
  <si>
    <t>development strategy|&amp;|development strategies|&amp;|strategy development|&amp;|development of a strategy|&amp;|strategy for the development|&amp;|development of strategies|&amp;|strategies for the development</t>
  </si>
  <si>
    <t>develop team</t>
  </si>
  <si>
    <t>development team</t>
  </si>
  <si>
    <t>development team|&amp;|development teams|&amp;|Development team|&amp;|team development|&amp;|development at team</t>
  </si>
  <si>
    <t>develop time</t>
  </si>
  <si>
    <t>development time</t>
  </si>
  <si>
    <t>development time|&amp;|time during the development|&amp;|time of development|&amp;|development over time|&amp;|time for development|&amp;|development this time</t>
  </si>
  <si>
    <t>develop work</t>
  </si>
  <si>
    <t>development work</t>
  </si>
  <si>
    <t>development work|&amp;|work on the development|&amp;|work in development|&amp;|development and work|&amp;|work through development</t>
  </si>
  <si>
    <t>differ way</t>
  </si>
  <si>
    <t>different ways</t>
  </si>
  <si>
    <t>different ways|&amp;|different way|&amp;|ways different|&amp;|way different</t>
  </si>
  <si>
    <t>digit solut</t>
  </si>
  <si>
    <t>digital solutions</t>
  </si>
  <si>
    <t>digit technolog</t>
  </si>
  <si>
    <t>digital technologies</t>
  </si>
  <si>
    <t>digital technologies|&amp;|digital technology</t>
  </si>
  <si>
    <t>digit transform</t>
  </si>
  <si>
    <t>digital transformation</t>
  </si>
  <si>
    <t>digital transformation|&amp;|Digital Transformation</t>
  </si>
  <si>
    <t>develop discoveri</t>
  </si>
  <si>
    <t>discovery and development</t>
  </si>
  <si>
    <t>discovery and development|&amp;|discovery development</t>
  </si>
  <si>
    <t>diseas progress</t>
  </si>
  <si>
    <t>disease progression</t>
  </si>
  <si>
    <t>disease progression|&amp;|progression of the disease|&amp;|progression of this disease|&amp;|progression of disease</t>
  </si>
  <si>
    <t>dna purif</t>
  </si>
  <si>
    <t>DNA purification</t>
  </si>
  <si>
    <t>DNA purification|&amp;|purification of DNA</t>
  </si>
  <si>
    <t>drive innov</t>
  </si>
  <si>
    <t>drive innovation</t>
  </si>
  <si>
    <t>drive innovation|&amp;|drives innovation|&amp;|driving innovation|&amp;|drive for innovation|&amp;|innovation drives|&amp;|innovation that drives|&amp;|innovation drive</t>
  </si>
  <si>
    <t>drive forc</t>
  </si>
  <si>
    <t>driving force</t>
  </si>
  <si>
    <t>digit droplet pcr</t>
  </si>
  <si>
    <t>Droplet Digital PCR</t>
  </si>
  <si>
    <t>candid drug</t>
  </si>
  <si>
    <t>drug candidates</t>
  </si>
  <si>
    <t>drug candidates|&amp;|drug candidate|&amp;|candidate drug</t>
  </si>
  <si>
    <t>develop drug</t>
  </si>
  <si>
    <t>drug development</t>
  </si>
  <si>
    <t>drug development|&amp;|Drug Development|&amp;|drug developers|&amp;|drug in development|&amp;|drug s development</t>
  </si>
  <si>
    <t>discoveri drug</t>
  </si>
  <si>
    <t>drug discovery</t>
  </si>
  <si>
    <t>drug discovery|&amp;|Drug Discovery</t>
  </si>
  <si>
    <t>drug product</t>
  </si>
  <si>
    <t>drug product|&amp;|drug products</t>
  </si>
  <si>
    <t>econom growth</t>
  </si>
  <si>
    <t>economic growth</t>
  </si>
  <si>
    <t>electr vehicl</t>
  </si>
  <si>
    <t>electric vehicles</t>
  </si>
  <si>
    <t>electric vehicles|&amp;|electric vehicle</t>
  </si>
  <si>
    <t>emerg market</t>
  </si>
  <si>
    <t>emerging markets</t>
  </si>
  <si>
    <t>end user</t>
  </si>
  <si>
    <t>end users</t>
  </si>
  <si>
    <t>end users|&amp;|end user|&amp;|users end</t>
  </si>
  <si>
    <t>consumpt energi</t>
  </si>
  <si>
    <t>energy consumption</t>
  </si>
  <si>
    <t>energy consumption|&amp;|consumption of energy</t>
  </si>
  <si>
    <t>effici energi</t>
  </si>
  <si>
    <t>energy efficiency</t>
  </si>
  <si>
    <t>energy efficiency|&amp;|energy efficient|&amp;|efficient energy|&amp;|efficiency energy</t>
  </si>
  <si>
    <t>energi sourc</t>
  </si>
  <si>
    <t>energy sources</t>
  </si>
  <si>
    <t>energy sources|&amp;|energy source|&amp;|source of energy|&amp;|source this energy|&amp;|source of the energy</t>
  </si>
  <si>
    <t>energi storag</t>
  </si>
  <si>
    <t>energy storage</t>
  </si>
  <si>
    <t>energy storage|&amp;|storage energy|&amp;|storage and energy</t>
  </si>
  <si>
    <t>energi system</t>
  </si>
  <si>
    <t>energy system</t>
  </si>
  <si>
    <t>energy system|&amp;|energy systems|&amp;|system energy|&amp;|energy and system</t>
  </si>
  <si>
    <t>energi transit</t>
  </si>
  <si>
    <t>energy transition</t>
  </si>
  <si>
    <t>chain entir valu</t>
  </si>
  <si>
    <t>entire value chain</t>
  </si>
  <si>
    <t>environment impact</t>
  </si>
  <si>
    <t>environmental impact</t>
  </si>
  <si>
    <t>environmental impact|&amp;|environmental impacts</t>
  </si>
  <si>
    <t>exchang rate</t>
  </si>
  <si>
    <t>exchange rate</t>
  </si>
  <si>
    <t>exchange rate|&amp;|exchange rates</t>
  </si>
  <si>
    <t>execut presid vice</t>
  </si>
  <si>
    <t>Executive Vice President</t>
  </si>
  <si>
    <t>experi extens</t>
  </si>
  <si>
    <t>extensive experience</t>
  </si>
  <si>
    <t>extern partner</t>
  </si>
  <si>
    <t>external partners</t>
  </si>
  <si>
    <t>few year</t>
  </si>
  <si>
    <t>few years</t>
  </si>
  <si>
    <t>condit financi</t>
  </si>
  <si>
    <t>financial condition</t>
  </si>
  <si>
    <t>condit financi market</t>
  </si>
  <si>
    <t>financial market conditions</t>
  </si>
  <si>
    <t>first time</t>
  </si>
  <si>
    <t>area focu</t>
  </si>
  <si>
    <t>focus areas</t>
  </si>
  <si>
    <t>focus areas|&amp;|focus area|&amp;|areas of focus|&amp;|focus on areas|&amp;|area of focus|&amp;|focus on the area|&amp;|areas for focus|&amp;|areas focus|&amp;|focus on both areas|&amp;|focus and areas|&amp;|focus on the areas</t>
  </si>
  <si>
    <t>food safeti</t>
  </si>
  <si>
    <t>food safety</t>
  </si>
  <si>
    <t>food safety|&amp;|safety of food</t>
  </si>
  <si>
    <t>food industri safeti</t>
  </si>
  <si>
    <t>food safety industries</t>
  </si>
  <si>
    <t>factor form</t>
  </si>
  <si>
    <t>form factor</t>
  </si>
  <si>
    <t>form factor|&amp;|form factors</t>
  </si>
  <si>
    <t>forward-look statement</t>
  </si>
  <si>
    <t>forward-looking statements</t>
  </si>
  <si>
    <t>forward-looking statements|&amp;|Forward-looking statements</t>
  </si>
  <si>
    <t>cell fuel</t>
  </si>
  <si>
    <t>fuel cell</t>
  </si>
  <si>
    <t>fuel cell|&amp;|fuel cells</t>
  </si>
  <si>
    <t>consumpt fuel</t>
  </si>
  <si>
    <t>fuel consumption</t>
  </si>
  <si>
    <t>full rang</t>
  </si>
  <si>
    <t>full range</t>
  </si>
  <si>
    <t>develop further</t>
  </si>
  <si>
    <t>further development</t>
  </si>
  <si>
    <t>event futur</t>
  </si>
  <si>
    <t>future events</t>
  </si>
  <si>
    <t>future events|&amp;|events in the future</t>
  </si>
  <si>
    <t>futur growth</t>
  </si>
  <si>
    <t>future growth</t>
  </si>
  <si>
    <t>futur result</t>
  </si>
  <si>
    <t>future results</t>
  </si>
  <si>
    <t>future results|&amp;|results of future</t>
  </si>
  <si>
    <t>ge research</t>
  </si>
  <si>
    <t>GE Research</t>
  </si>
  <si>
    <t>express gene</t>
  </si>
  <si>
    <t>gene expression</t>
  </si>
  <si>
    <t>gene expression|&amp;|expression of a gene</t>
  </si>
  <si>
    <t>analysi express gene</t>
  </si>
  <si>
    <t>gene expression analysis</t>
  </si>
  <si>
    <t>gene therapi</t>
  </si>
  <si>
    <t>gene therapy</t>
  </si>
  <si>
    <t>gener manag</t>
  </si>
  <si>
    <t>general manager</t>
  </si>
  <si>
    <t>general manager|&amp;|General Manager</t>
  </si>
  <si>
    <t>dna genom</t>
  </si>
  <si>
    <t>genomic DNA</t>
  </si>
  <si>
    <t>genomic DNA|&amp;|Genomic DNA</t>
  </si>
  <si>
    <t>commun domain global</t>
  </si>
  <si>
    <t>global community of domain</t>
  </si>
  <si>
    <t>global head</t>
  </si>
  <si>
    <t>Global Head</t>
  </si>
  <si>
    <t>Global Head|&amp;|global head</t>
  </si>
  <si>
    <t>global leader</t>
  </si>
  <si>
    <t>global market</t>
  </si>
  <si>
    <t>global markets</t>
  </si>
  <si>
    <t>global markets|&amp;|global market</t>
  </si>
  <si>
    <t>global network</t>
  </si>
  <si>
    <t>global network oper</t>
  </si>
  <si>
    <t>global network of operations</t>
  </si>
  <si>
    <t>global research</t>
  </si>
  <si>
    <t>global research|&amp;|Global Research</t>
  </si>
  <si>
    <t>agreement grant</t>
  </si>
  <si>
    <t>grant agreement</t>
  </si>
  <si>
    <t>emiss ga greenhous</t>
  </si>
  <si>
    <t>greenhouse gas emissions</t>
  </si>
  <si>
    <t>demand grow</t>
  </si>
  <si>
    <t>growing demand</t>
  </si>
  <si>
    <t>hard work</t>
  </si>
  <si>
    <t>care health</t>
  </si>
  <si>
    <t>health care</t>
  </si>
  <si>
    <t>health care|&amp;|health and care</t>
  </si>
  <si>
    <t>health outcom</t>
  </si>
  <si>
    <t>health outcomes</t>
  </si>
  <si>
    <t>custom healthcar industri</t>
  </si>
  <si>
    <t>healthcare industry customers</t>
  </si>
  <si>
    <t>healthcar profession</t>
  </si>
  <si>
    <t>healthcare professionals</t>
  </si>
  <si>
    <t>healthcar system</t>
  </si>
  <si>
    <t>healthcare system</t>
  </si>
  <si>
    <t>healthcare system|&amp;|healthcare systems|&amp;|systems in healthcare</t>
  </si>
  <si>
    <t>exchang heat</t>
  </si>
  <si>
    <t>heat exchanger</t>
  </si>
  <si>
    <t>heat exchanger|&amp;|heat exchangers</t>
  </si>
  <si>
    <t>high level</t>
  </si>
  <si>
    <t>high level|&amp;|high levels|&amp;|level high</t>
  </si>
  <si>
    <t>high perform</t>
  </si>
  <si>
    <t>high performance</t>
  </si>
  <si>
    <t>high performance|&amp;|High Performance|&amp;|performance high</t>
  </si>
  <si>
    <t>high qualiti</t>
  </si>
  <si>
    <t>high quality</t>
  </si>
  <si>
    <t>educ higher</t>
  </si>
  <si>
    <t>higher education</t>
  </si>
  <si>
    <t>higher education|&amp;|Higher Education</t>
  </si>
  <si>
    <t>health human</t>
  </si>
  <si>
    <t>human health</t>
  </si>
  <si>
    <t>human resourc</t>
  </si>
  <si>
    <t>human resources</t>
  </si>
  <si>
    <t>human resources|&amp;|Human Resources</t>
  </si>
  <si>
    <t>ice snow</t>
  </si>
  <si>
    <t>ice and snow</t>
  </si>
  <si>
    <t>ice and snow|&amp;|snow and ice|&amp;|ice or snow|&amp;|snow or ice</t>
  </si>
  <si>
    <t>imag qualiti</t>
  </si>
  <si>
    <t>image quality</t>
  </si>
  <si>
    <t>image quality|&amp;|quality image</t>
  </si>
  <si>
    <t>cell immun</t>
  </si>
  <si>
    <t>immune cells</t>
  </si>
  <si>
    <t>immun respons</t>
  </si>
  <si>
    <t>immune response</t>
  </si>
  <si>
    <t>immun system</t>
  </si>
  <si>
    <t>immune system</t>
  </si>
  <si>
    <t>import part</t>
  </si>
  <si>
    <t>important part</t>
  </si>
  <si>
    <t>import role</t>
  </si>
  <si>
    <t>important role</t>
  </si>
  <si>
    <t>design industri</t>
  </si>
  <si>
    <t>industrial design</t>
  </si>
  <si>
    <t>industrial design|&amp;|Industrial Design|&amp;|design industry</t>
  </si>
  <si>
    <t>applic area industri</t>
  </si>
  <si>
    <t>industries and application areas</t>
  </si>
  <si>
    <t>industri leader</t>
  </si>
  <si>
    <t>industry leaders</t>
  </si>
  <si>
    <t>industry leaders|&amp;|industry leader|&amp;|leader in the industry</t>
  </si>
  <si>
    <t>industri partner</t>
  </si>
  <si>
    <t>industry partners</t>
  </si>
  <si>
    <t>industry partners|&amp;|industrial partners|&amp;|partners in industry|&amp;|partners from industry</t>
  </si>
  <si>
    <t>diseas infecti</t>
  </si>
  <si>
    <t>infectious diseases</t>
  </si>
  <si>
    <t>infectious diseases|&amp;|infectious disease</t>
  </si>
  <si>
    <t>award innov</t>
  </si>
  <si>
    <t>Innovation Awards</t>
  </si>
  <si>
    <t>Innovation Awards|&amp;|Innovation Award|&amp;|Awards Innovation</t>
  </si>
  <si>
    <t>center innov</t>
  </si>
  <si>
    <t>Innovation Center</t>
  </si>
  <si>
    <t>Innovation Center|&amp;|innovation centers|&amp;|Innovation Centers|&amp;|INNOVATION CENTER|&amp;|innovation center|&amp;|Center for Innovation|&amp;|center of innovation|&amp;|center for innovation</t>
  </si>
  <si>
    <t>centr innov</t>
  </si>
  <si>
    <t>Innovation Centre</t>
  </si>
  <si>
    <t>Innovation Centre|&amp;|Centre Innovation|&amp;|Centre of Innovation</t>
  </si>
  <si>
    <t>challeng innov</t>
  </si>
  <si>
    <t>Innovation Challenge</t>
  </si>
  <si>
    <t>Innovation Challenge|&amp;|innovation challenge|&amp;|Challenge &amp; Innovation|&amp;|innovation and challenge|&amp;|challenge of innovation</t>
  </si>
  <si>
    <t>ecosystem innov</t>
  </si>
  <si>
    <t>innovation ecosystem</t>
  </si>
  <si>
    <t>innovation ecosystem|&amp;|innovation ecosystems|&amp;|ecosystem around innovation|&amp;|innovation in the ecosystem|&amp;|ecosystem of innovation</t>
  </si>
  <si>
    <t>group innov</t>
  </si>
  <si>
    <t>Innovation Group</t>
  </si>
  <si>
    <t>Innovation Group|&amp;|Group Innovation|&amp;|Innovation Groups</t>
  </si>
  <si>
    <t>hub innov</t>
  </si>
  <si>
    <t>Innovation Hub</t>
  </si>
  <si>
    <t>Innovation Hub|&amp;|innovation hub|&amp;|innovation hubs|&amp;|hub of innovation|&amp;|hubs for innovation|&amp;|hub for innovation</t>
  </si>
  <si>
    <t>innov manag</t>
  </si>
  <si>
    <t>Innovation Management</t>
  </si>
  <si>
    <t>Innovation Management|&amp;|innovation management|&amp;|Management Innovation|&amp;|management innovation</t>
  </si>
  <si>
    <t>innov process</t>
  </si>
  <si>
    <t>innovation process</t>
  </si>
  <si>
    <t>innovation process|&amp;|innovation processes|&amp;|process innovation|&amp;|Process Innovation|&amp;|Innovation Process|&amp;|process of innovation|&amp;|process for innovation</t>
  </si>
  <si>
    <t>innov project</t>
  </si>
  <si>
    <t>innovation projects</t>
  </si>
  <si>
    <t>innovation projects|&amp;|innovation project|&amp;|innovative projects|&amp;|innovation that this project</t>
  </si>
  <si>
    <t>innov team</t>
  </si>
  <si>
    <t>Innovation team</t>
  </si>
  <si>
    <t>Innovation team|&amp;|innovation team|&amp;|innovation teams|&amp;|Innovation teams</t>
  </si>
  <si>
    <t>approach innov</t>
  </si>
  <si>
    <t>innovative approaches</t>
  </si>
  <si>
    <t>innovative approaches|&amp;|innovative approach|&amp;|innovation approach|&amp;|approach innovation</t>
  </si>
  <si>
    <t>compani innov</t>
  </si>
  <si>
    <t>innovative companies</t>
  </si>
  <si>
    <t>innovative companies|&amp;|innovative company</t>
  </si>
  <si>
    <t>design innov</t>
  </si>
  <si>
    <t>innovative design</t>
  </si>
  <si>
    <t>innovative design|&amp;|design innovation|&amp;|design and innovation|&amp;|innovation and design|&amp;|innovation in design|&amp;|innovation in the design|&amp;|design innovative|&amp;|innovation for design|&amp;|innovation through design</t>
  </si>
  <si>
    <t>idea innov</t>
  </si>
  <si>
    <t>innovative ideas</t>
  </si>
  <si>
    <t>innovative ideas|&amp;|innovative idea</t>
  </si>
  <si>
    <t>innov product</t>
  </si>
  <si>
    <t>innovative products</t>
  </si>
  <si>
    <t>innovative products|&amp;|product innovation|&amp;|product innovations|&amp;|innovative product|&amp;|innovation of the product|&amp;|product of innovation</t>
  </si>
  <si>
    <t>innov product solut</t>
  </si>
  <si>
    <t>innovative products and solutions</t>
  </si>
  <si>
    <t>innovative products and solutions|&amp;|solutions through innovative products|&amp;|innovative products or solutions</t>
  </si>
  <si>
    <t>innov research</t>
  </si>
  <si>
    <t>innovative research</t>
  </si>
  <si>
    <t>innovative research|&amp;|research and innovation|&amp;|innovation and research|&amp;|innovation research</t>
  </si>
  <si>
    <t>innov solut</t>
  </si>
  <si>
    <t>innovative solutions</t>
  </si>
  <si>
    <t>innovative solutions|&amp;|innovative solution</t>
  </si>
  <si>
    <t>innov technolog</t>
  </si>
  <si>
    <t>innovative technologies</t>
  </si>
  <si>
    <t>innovative technologies|&amp;|technology innovation|&amp;|innovative technology|&amp;|technological innovation|&amp;|Innovation and Technology|&amp;|technology innovations|&amp;|technological innovations|&amp;|Technology Innovation|&amp;|technology and innovation|&amp;|innovation and technology|&amp;|Technology and Innovation|&amp;|Innovation &amp; Technology|&amp;|innovation in technology|&amp;|technology and innovations|&amp;|Innovation Technology|&amp;|innovation &amp; technology</t>
  </si>
  <si>
    <t>innov way</t>
  </si>
  <si>
    <t>innovative ways</t>
  </si>
  <si>
    <t>innovative ways|&amp;|innovative way</t>
  </si>
  <si>
    <t>intellectu properti</t>
  </si>
  <si>
    <t>intellectual property</t>
  </si>
  <si>
    <t>design interior</t>
  </si>
  <si>
    <t>interior design</t>
  </si>
  <si>
    <t>interior design|&amp;|Interior Design|&amp;|interior designers</t>
  </si>
  <si>
    <t>internet thing</t>
  </si>
  <si>
    <t>Internet of Things</t>
  </si>
  <si>
    <t>address ip</t>
  </si>
  <si>
    <t>IP address</t>
  </si>
  <si>
    <t>IP address|&amp;|IP addresses</t>
  </si>
  <si>
    <t>joint ventur</t>
  </si>
  <si>
    <t>joint venture</t>
  </si>
  <si>
    <t>joint venture|&amp;|joint ventures</t>
  </si>
  <si>
    <t>jorgen kennemar</t>
  </si>
  <si>
    <t>Jorgen Kennemar</t>
  </si>
  <si>
    <t>area key</t>
  </si>
  <si>
    <t>key areas</t>
  </si>
  <si>
    <t>element key</t>
  </si>
  <si>
    <t>key element</t>
  </si>
  <si>
    <t>key element|&amp;|key elements</t>
  </si>
  <si>
    <t>key role</t>
  </si>
  <si>
    <t>last year</t>
  </si>
  <si>
    <t>last year|&amp;|Last year|&amp;|last years|&amp;|years last</t>
  </si>
  <si>
    <t>develop latest</t>
  </si>
  <si>
    <t>latest developments</t>
  </si>
  <si>
    <t>latest developments|&amp;|latest development</t>
  </si>
  <si>
    <t>latest technolog</t>
  </si>
  <si>
    <t>latest technologies</t>
  </si>
  <si>
    <t>latest technologies|&amp;|latest technology</t>
  </si>
  <si>
    <t>america latin</t>
  </si>
  <si>
    <t>Latin America</t>
  </si>
  <si>
    <t>lead provid</t>
  </si>
  <si>
    <t>leading provider</t>
  </si>
  <si>
    <t>chem innov lg</t>
  </si>
  <si>
    <t>LG CHEM INNOVATION</t>
  </si>
  <si>
    <t>librari prepar</t>
  </si>
  <si>
    <t>library preparation</t>
  </si>
  <si>
    <t>cycl life</t>
  </si>
  <si>
    <t>life cycle</t>
  </si>
  <si>
    <t>life cycle|&amp;|life cycles|&amp;|cycle life</t>
  </si>
  <si>
    <t>life scienc</t>
  </si>
  <si>
    <t>life science</t>
  </si>
  <si>
    <t>life science|&amp;|life sciences|&amp;|Life Sciences|&amp;|Life Science|&amp;|life in science</t>
  </si>
  <si>
    <t>life research scienc</t>
  </si>
  <si>
    <t>life science research</t>
  </si>
  <si>
    <t>light sourc</t>
  </si>
  <si>
    <t>light source</t>
  </si>
  <si>
    <t>light source|&amp;|light sources|&amp;|source of light</t>
  </si>
  <si>
    <t>act litig reform</t>
  </si>
  <si>
    <t>Litigation Reform Act</t>
  </si>
  <si>
    <t>commun local</t>
  </si>
  <si>
    <t>local communities</t>
  </si>
  <si>
    <t>local communities|&amp;|local community</t>
  </si>
  <si>
    <t>long term</t>
  </si>
  <si>
    <t>latenc low</t>
  </si>
  <si>
    <t>low latency</t>
  </si>
  <si>
    <t>group lufthansa</t>
  </si>
  <si>
    <t>Lufthansa Group</t>
  </si>
  <si>
    <t>cancer lung</t>
  </si>
  <si>
    <t>lung cancer</t>
  </si>
  <si>
    <t>learn machin</t>
  </si>
  <si>
    <t>machine learning</t>
  </si>
  <si>
    <t>challeng major</t>
  </si>
  <si>
    <t>major challenge</t>
  </si>
  <si>
    <t>major challenge|&amp;|major challenges</t>
  </si>
  <si>
    <t>institut major research</t>
  </si>
  <si>
    <t>major research institutions</t>
  </si>
  <si>
    <t>malwar sampl</t>
  </si>
  <si>
    <t>malware samples</t>
  </si>
  <si>
    <t>malware samples|&amp;|malware sample|&amp;|samples of this malware|&amp;|samples of some malware|&amp;|sample of the malware|&amp;|samples of the malware</t>
  </si>
  <si>
    <t>manag system</t>
  </si>
  <si>
    <t>management system</t>
  </si>
  <si>
    <t>management system|&amp;|management systems|&amp;|Management System|&amp;|system management|&amp;|systems management|&amp;|System Management</t>
  </si>
  <si>
    <t>director manag</t>
  </si>
  <si>
    <t>Managing Director</t>
  </si>
  <si>
    <t>Managing Director|&amp;|managing director</t>
  </si>
  <si>
    <t>manufactur process</t>
  </si>
  <si>
    <t>manufacturing processes</t>
  </si>
  <si>
    <t>manufacturing processes|&amp;|manufacturing process|&amp;|process manufacturing</t>
  </si>
  <si>
    <t>mani year</t>
  </si>
  <si>
    <t>many years</t>
  </si>
  <si>
    <t>leader market</t>
  </si>
  <si>
    <t>market leader</t>
  </si>
  <si>
    <t>market leader|&amp;|market leaders</t>
  </si>
  <si>
    <t>market research</t>
  </si>
  <si>
    <t>market research|&amp;|research market</t>
  </si>
  <si>
    <t>market segment</t>
  </si>
  <si>
    <t>market segments</t>
  </si>
  <si>
    <t>market segments|&amp;|market segment|&amp;|segment of the market|&amp;|segments of the market|&amp;|market in all segments</t>
  </si>
  <si>
    <t>mass spectrometri</t>
  </si>
  <si>
    <t>mass spectrometry</t>
  </si>
  <si>
    <t>mass spectrometry|&amp;|Mass Spectrometry</t>
  </si>
  <si>
    <t>materi scienc</t>
  </si>
  <si>
    <t>materials science</t>
  </si>
  <si>
    <t>materials science|&amp;|material science</t>
  </si>
  <si>
    <t>media team</t>
  </si>
  <si>
    <t>Media Team</t>
  </si>
  <si>
    <t>devic medic</t>
  </si>
  <si>
    <t>medical devices</t>
  </si>
  <si>
    <t>medical devices|&amp;|medical device</t>
  </si>
  <si>
    <t>medic research</t>
  </si>
  <si>
    <t>medical research</t>
  </si>
  <si>
    <t>develop method</t>
  </si>
  <si>
    <t>method development</t>
  </si>
  <si>
    <t>method development|&amp;|development method</t>
  </si>
  <si>
    <t>east middl</t>
  </si>
  <si>
    <t>Middle East</t>
  </si>
  <si>
    <t>innov mimic suit</t>
  </si>
  <si>
    <t>Mimics Innovation Suite</t>
  </si>
  <si>
    <t>antibodi monoclon</t>
  </si>
  <si>
    <t>monoclonal antibody</t>
  </si>
  <si>
    <t>monoclonal antibody|&amp;|monoclonal antibodies</t>
  </si>
  <si>
    <t>inform more</t>
  </si>
  <si>
    <t>more information</t>
  </si>
  <si>
    <t>inform more stori</t>
  </si>
  <si>
    <t>more information on any story</t>
  </si>
  <si>
    <t>more peopl</t>
  </si>
  <si>
    <t>more people</t>
  </si>
  <si>
    <t>more people|&amp;|people more</t>
  </si>
  <si>
    <t>develop nation sustain</t>
  </si>
  <si>
    <t>Nations Sustainable Development</t>
  </si>
  <si>
    <t>ga natur</t>
  </si>
  <si>
    <t>natural gas</t>
  </si>
  <si>
    <t>net sale</t>
  </si>
  <si>
    <t>net sales</t>
  </si>
  <si>
    <t>design network</t>
  </si>
  <si>
    <t>network design</t>
  </si>
  <si>
    <t>network design|&amp;|Network Design|&amp;|network designs|&amp;|design network|&amp;|design the network|&amp;|design of the network|&amp;|design a network|&amp;|Design Network</t>
  </si>
  <si>
    <t>infrastructur network</t>
  </si>
  <si>
    <t>network infrastructure</t>
  </si>
  <si>
    <t>approach new</t>
  </si>
  <si>
    <t>new approaches</t>
  </si>
  <si>
    <t>new approaches|&amp;|new approach|&amp;|approach new</t>
  </si>
  <si>
    <t>busi new</t>
  </si>
  <si>
    <t>new business</t>
  </si>
  <si>
    <t>new business|&amp;|new businesses</t>
  </si>
  <si>
    <t>busi model new</t>
  </si>
  <si>
    <t>new business models</t>
  </si>
  <si>
    <t>concept new</t>
  </si>
  <si>
    <t>new concepts</t>
  </si>
  <si>
    <t>new concepts|&amp;|new concept</t>
  </si>
  <si>
    <t>design new</t>
  </si>
  <si>
    <t>new design</t>
  </si>
  <si>
    <t>new design|&amp;|new designs|&amp;|design new</t>
  </si>
  <si>
    <t>gener new</t>
  </si>
  <si>
    <t>new generation</t>
  </si>
  <si>
    <t>idea new</t>
  </si>
  <si>
    <t>new ideas</t>
  </si>
  <si>
    <t>innov new</t>
  </si>
  <si>
    <t>new innovations</t>
  </si>
  <si>
    <t>new innovations|&amp;|new innovation|&amp;|innovations new</t>
  </si>
  <si>
    <t>insight new</t>
  </si>
  <si>
    <t>new insights</t>
  </si>
  <si>
    <t>market new</t>
  </si>
  <si>
    <t>new markets</t>
  </si>
  <si>
    <t>new markets|&amp;|new market|&amp;|market new</t>
  </si>
  <si>
    <t>materi new</t>
  </si>
  <si>
    <t>new materials</t>
  </si>
  <si>
    <t>medicin new</t>
  </si>
  <si>
    <t>new medicines</t>
  </si>
  <si>
    <t>new medicines|&amp;|new medicine</t>
  </si>
  <si>
    <t>model new</t>
  </si>
  <si>
    <t>new models</t>
  </si>
  <si>
    <t>new models|&amp;|new model|&amp;|model new</t>
  </si>
  <si>
    <t>new opportun</t>
  </si>
  <si>
    <t>new opportunities</t>
  </si>
  <si>
    <t>new possibl</t>
  </si>
  <si>
    <t>new possibilities</t>
  </si>
  <si>
    <t>develop new product</t>
  </si>
  <si>
    <t>new product development</t>
  </si>
  <si>
    <t>new product development|&amp;|development of new products|&amp;|development of a new product|&amp;|new products development|&amp;|development of any new product|&amp;|new products in development</t>
  </si>
  <si>
    <t>new product</t>
  </si>
  <si>
    <t>new products</t>
  </si>
  <si>
    <t>new products|&amp;|new product|&amp;|New Product</t>
  </si>
  <si>
    <t>new research</t>
  </si>
  <si>
    <t>new research|&amp;|New research|&amp;|research new</t>
  </si>
  <si>
    <t>new solut</t>
  </si>
  <si>
    <t>new solutions</t>
  </si>
  <si>
    <t>new solutions|&amp;|new solution</t>
  </si>
  <si>
    <t>new technolog</t>
  </si>
  <si>
    <t>new technologies</t>
  </si>
  <si>
    <t>new technologies|&amp;|new technology</t>
  </si>
  <si>
    <t>new thing</t>
  </si>
  <si>
    <t>new things</t>
  </si>
  <si>
    <t>new treatment</t>
  </si>
  <si>
    <t>new treatments</t>
  </si>
  <si>
    <t>new treatments|&amp;|new treatment</t>
  </si>
  <si>
    <t>new type</t>
  </si>
  <si>
    <t>new type|&amp;|new types</t>
  </si>
  <si>
    <t>new way</t>
  </si>
  <si>
    <t>new ways</t>
  </si>
  <si>
    <t>new ways|&amp;|new way|&amp;|way new</t>
  </si>
  <si>
    <t>new york</t>
  </si>
  <si>
    <t>New York</t>
  </si>
  <si>
    <t>gener next</t>
  </si>
  <si>
    <t>next generation</t>
  </si>
  <si>
    <t>level next</t>
  </si>
  <si>
    <t>next level</t>
  </si>
  <si>
    <t>next step</t>
  </si>
  <si>
    <t>next step|&amp;|next steps</t>
  </si>
  <si>
    <t>network ni partner</t>
  </si>
  <si>
    <t>NI Partner Network</t>
  </si>
  <si>
    <t>ni partner</t>
  </si>
  <si>
    <t>NI Partners</t>
  </si>
  <si>
    <t>NI Partners|&amp;|NI Partner</t>
  </si>
  <si>
    <t>america north</t>
  </si>
  <si>
    <t>North America</t>
  </si>
  <si>
    <t>american north</t>
  </si>
  <si>
    <t>North American</t>
  </si>
  <si>
    <t>acid nucleic</t>
  </si>
  <si>
    <t>nucleic acids</t>
  </si>
  <si>
    <t>nucleic acids|&amp;|nucleic acid</t>
  </si>
  <si>
    <t>innov open</t>
  </si>
  <si>
    <t>Open Innovation</t>
  </si>
  <si>
    <t>Open Innovation|&amp;|open innovation</t>
  </si>
  <si>
    <t>open plan</t>
  </si>
  <si>
    <t>oper system</t>
  </si>
  <si>
    <t>operating system</t>
  </si>
  <si>
    <t>operating system|&amp;|operating systems|&amp;|Operating Systems|&amp;|Operating System</t>
  </si>
  <si>
    <t>compani other</t>
  </si>
  <si>
    <t>other companies</t>
  </si>
  <si>
    <t>hand other</t>
  </si>
  <si>
    <t>other hand</t>
  </si>
  <si>
    <t>other thing</t>
  </si>
  <si>
    <t>other things</t>
  </si>
  <si>
    <t>other word</t>
  </si>
  <si>
    <t>other words</t>
  </si>
  <si>
    <t>care patient</t>
  </si>
  <si>
    <t>patient care</t>
  </si>
  <si>
    <t>patient care|&amp;|care patient|&amp;|care for the patient</t>
  </si>
  <si>
    <t>outcom patient</t>
  </si>
  <si>
    <t>patient outcomes</t>
  </si>
  <si>
    <t>live patient</t>
  </si>
  <si>
    <t>patients lives</t>
  </si>
  <si>
    <t>patients lives|&amp;|lives of patients|&amp;|lives of the patients</t>
  </si>
  <si>
    <t>peopl work</t>
  </si>
  <si>
    <t>people work</t>
  </si>
  <si>
    <t>people work|&amp;|people at work|&amp;|work people|&amp;|work with people|&amp;|work that people|&amp;|work for people|&amp;|work of people</t>
  </si>
  <si>
    <t>live peopl</t>
  </si>
  <si>
    <t>peoples lives</t>
  </si>
  <si>
    <t>peoples lives|&amp;|lives of people|&amp;|people s lives|&amp;|lives of the people|&amp;|people lives</t>
  </si>
  <si>
    <t>data person</t>
  </si>
  <si>
    <t>personal data</t>
  </si>
  <si>
    <t>personal data|&amp;|Personal Data</t>
  </si>
  <si>
    <t>inform person</t>
  </si>
  <si>
    <t>personal information</t>
  </si>
  <si>
    <t>personal information|&amp;|Personal Information</t>
  </si>
  <si>
    <t>compani pharmaceut</t>
  </si>
  <si>
    <t>pharmaceutical companies</t>
  </si>
  <si>
    <t>pharmaceutical companies|&amp;|Pharmaceutical Companies|&amp;|pharmaceutical company</t>
  </si>
  <si>
    <t>iii phase</t>
  </si>
  <si>
    <t>Phase III</t>
  </si>
  <si>
    <t>Phase III|&amp;|phase III|&amp;|Phase I III</t>
  </si>
  <si>
    <t>pilot plant</t>
  </si>
  <si>
    <t>pilot plant|&amp;|pilot plants</t>
  </si>
  <si>
    <t>pilot project</t>
  </si>
  <si>
    <t>pilot project|&amp;|pilot projects</t>
  </si>
  <si>
    <t>analysi pmi</t>
  </si>
  <si>
    <t>PMI analysis</t>
  </si>
  <si>
    <t>PMI analysis|&amp;|analysis of the PMI</t>
  </si>
  <si>
    <t>impact posit</t>
  </si>
  <si>
    <t>positive impact</t>
  </si>
  <si>
    <t>consumpt power</t>
  </si>
  <si>
    <t>power consumption</t>
  </si>
  <si>
    <t>power consumption|&amp;|consumption power</t>
  </si>
  <si>
    <t>plant power</t>
  </si>
  <si>
    <t>power plant</t>
  </si>
  <si>
    <t>power plant|&amp;|power plants</t>
  </si>
  <si>
    <t>medicin precis</t>
  </si>
  <si>
    <t>precision medicine</t>
  </si>
  <si>
    <t>ceo presid</t>
  </si>
  <si>
    <t>President and CEO</t>
  </si>
  <si>
    <t>President and CEO|&amp;|president and CEO|&amp;|CEO and President|&amp;|CEO and president|&amp;|President &amp; CEO</t>
  </si>
  <si>
    <t>enquiri press</t>
  </si>
  <si>
    <t>press enquiries</t>
  </si>
  <si>
    <t>press releas</t>
  </si>
  <si>
    <t>press release</t>
  </si>
  <si>
    <t>press release|&amp;|press releases</t>
  </si>
  <si>
    <t>control process</t>
  </si>
  <si>
    <t>process control</t>
  </si>
  <si>
    <t>process control|&amp;|control of the process|&amp;|process under control|&amp;|control process</t>
  </si>
  <si>
    <t>process technolog</t>
  </si>
  <si>
    <t>process technology</t>
  </si>
  <si>
    <t>process technology|&amp;|process technologies|&amp;|technology and process</t>
  </si>
  <si>
    <t>design product</t>
  </si>
  <si>
    <t>product design</t>
  </si>
  <si>
    <t>product design|&amp;|Product Design|&amp;|product designers|&amp;|product designs|&amp;|design products|&amp;|design of the product|&amp;|design of products|&amp;|design and product|&amp;|products design|&amp;|design a product|&amp;|design the product|&amp;|product of design|&amp;|design these products|&amp;|design in product|&amp;|design into products|&amp;|product s design|&amp;|product and design|&amp;|product during the design|&amp;|product from design|&amp;|design or products</t>
  </si>
  <si>
    <t>develop product</t>
  </si>
  <si>
    <t>product development</t>
  </si>
  <si>
    <t>product development|&amp;|product developers|&amp;|Product Development|&amp;|Product development|&amp;|product developments|&amp;|developing products|&amp;|development and production|&amp;|development products|&amp;|products development|&amp;|development of products|&amp;|production development|&amp;|development of the product|&amp;|production and development|&amp;|products under development|&amp;|development with production|&amp;|product into development|&amp;|development of every product|&amp;|products in development|&amp;|product from development|&amp;|development into production|&amp;|development product</t>
  </si>
  <si>
    <t>develop process product</t>
  </si>
  <si>
    <t>product development process</t>
  </si>
  <si>
    <t>product development process|&amp;|product and process development|&amp;|development process of product|&amp;|process and product development</t>
  </si>
  <si>
    <t>line product</t>
  </si>
  <si>
    <t>product line</t>
  </si>
  <si>
    <t>product line|&amp;|production line|&amp;|product lines|&amp;|production lines|&amp;|line production</t>
  </si>
  <si>
    <t>portfolio product</t>
  </si>
  <si>
    <t>product portfolio</t>
  </si>
  <si>
    <t>product portfolio|&amp;|products into a portfolio|&amp;|portfolio of products|&amp;|products portfolio</t>
  </si>
  <si>
    <t>product qualiti</t>
  </si>
  <si>
    <t>product quality</t>
  </si>
  <si>
    <t>product quality|&amp;|quality products|&amp;|quality product|&amp;|quality of the product|&amp;|quality of products|&amp;|quality of the products</t>
  </si>
  <si>
    <t>product rang</t>
  </si>
  <si>
    <t>product range</t>
  </si>
  <si>
    <t>product range|&amp;|range of products|&amp;|range product</t>
  </si>
  <si>
    <t>product solut</t>
  </si>
  <si>
    <t>Product Solutions</t>
  </si>
  <si>
    <t>Product Solutions|&amp;|product solutions|&amp;|products and solutions|&amp;|products solutions|&amp;|solutions for products|&amp;|products or solutions</t>
  </si>
  <si>
    <t>facil product</t>
  </si>
  <si>
    <t>production facilities</t>
  </si>
  <si>
    <t>production facilities|&amp;|production facility</t>
  </si>
  <si>
    <t>process product</t>
  </si>
  <si>
    <t>production processes</t>
  </si>
  <si>
    <t>production processes|&amp;|production process|&amp;|products and processes|&amp;|processes and products|&amp;|processes in production|&amp;|products or processes|&amp;|process for the production|&amp;|process production|&amp;|processes of production</t>
  </si>
  <si>
    <t>product system</t>
  </si>
  <si>
    <t>production systems</t>
  </si>
  <si>
    <t>production systems|&amp;|production system</t>
  </si>
  <si>
    <t>product technolog</t>
  </si>
  <si>
    <t>production technology</t>
  </si>
  <si>
    <t>production technology|&amp;|technologies and products|&amp;|products and technologies|&amp;|products or technologies</t>
  </si>
  <si>
    <t>product servic</t>
  </si>
  <si>
    <t>products and services</t>
  </si>
  <si>
    <t>products and services|&amp;|product or service|&amp;|services and products|&amp;|products or services|&amp;|service or product|&amp;|product and service|&amp;|products &amp; services|&amp;|product service</t>
  </si>
  <si>
    <t>manag project</t>
  </si>
  <si>
    <t>project management</t>
  </si>
  <si>
    <t>project management|&amp;|project manager|&amp;|management of the project|&amp;|management project|&amp;|management of a project</t>
  </si>
  <si>
    <t>project team</t>
  </si>
  <si>
    <t>project team|&amp;|project teams|&amp;|team project|&amp;|teams project</t>
  </si>
  <si>
    <t>cancer prostat</t>
  </si>
  <si>
    <t>prostate cancer</t>
  </si>
  <si>
    <t>proven record track</t>
  </si>
  <si>
    <t>proven track record</t>
  </si>
  <si>
    <t>health public</t>
  </si>
  <si>
    <t>public health</t>
  </si>
  <si>
    <t>public health|&amp;|Public Health</t>
  </si>
  <si>
    <t>custom qualiti servic</t>
  </si>
  <si>
    <t>quality and customer service</t>
  </si>
  <si>
    <t>assur qualiti</t>
  </si>
  <si>
    <t>quality assurance</t>
  </si>
  <si>
    <t>quality assurance|&amp;|quality and assurance</t>
  </si>
  <si>
    <t>control qualiti</t>
  </si>
  <si>
    <t>quality control</t>
  </si>
  <si>
    <t>quality control|&amp;|control on the quality</t>
  </si>
  <si>
    <t>life qualiti</t>
  </si>
  <si>
    <t>quality of life</t>
  </si>
  <si>
    <t>quality of life|&amp;|life quality|&amp;|quality life</t>
  </si>
  <si>
    <t>quidel support technic</t>
  </si>
  <si>
    <t>Quidel Technical Support</t>
  </si>
  <si>
    <t>d r</t>
  </si>
  <si>
    <t>R &amp; D</t>
  </si>
  <si>
    <t>R &amp; D|&amp;|D into The R</t>
  </si>
  <si>
    <t>d r team</t>
  </si>
  <si>
    <t>R &amp; D teams</t>
  </si>
  <si>
    <t>R &amp; D teams|&amp;|R &amp; D team</t>
  </si>
  <si>
    <t>diseas rare</t>
  </si>
  <si>
    <t>rare diseases</t>
  </si>
  <si>
    <t>rare diseases|&amp;|rare disease</t>
  </si>
  <si>
    <t>materi raw</t>
  </si>
  <si>
    <t>raw materials</t>
  </si>
  <si>
    <t>pcr real-tim</t>
  </si>
  <si>
    <t>real-time PCR</t>
  </si>
  <si>
    <t>recent year</t>
  </si>
  <si>
    <t>recent years</t>
  </si>
  <si>
    <t>design refer</t>
  </si>
  <si>
    <t>Reference Design</t>
  </si>
  <si>
    <t>Reference Design|&amp;|Reference Designs|&amp;|reference design|&amp;|reference designs|&amp;|Design Reference|&amp;|reference the design</t>
  </si>
  <si>
    <t>energi renew</t>
  </si>
  <si>
    <t>renewable energy</t>
  </si>
  <si>
    <t>activ research</t>
  </si>
  <si>
    <t>research activities</t>
  </si>
  <si>
    <t>research activities|&amp;|research activity</t>
  </si>
  <si>
    <t>develop research</t>
  </si>
  <si>
    <t>research and development</t>
  </si>
  <si>
    <t>research and development|&amp;|Research and Development|&amp;|Research &amp; Development|&amp;|research &amp; development|&amp;|Research and development|&amp;|development research|&amp;|research development|&amp;|development Research|&amp;|Development Research|&amp;|development of the research|&amp;|Research Development|&amp;|research behind the development|&amp;|research into development</t>
  </si>
  <si>
    <t>custom industri research</t>
  </si>
  <si>
    <t>research and industry customers</t>
  </si>
  <si>
    <t>area research</t>
  </si>
  <si>
    <t>research areas</t>
  </si>
  <si>
    <t>research areas|&amp;|research area|&amp;|area of research|&amp;|areas of research|&amp;|research in the area|&amp;|research in this area|&amp;|research in the areas|&amp;|area research</t>
  </si>
  <si>
    <t>center research</t>
  </si>
  <si>
    <t>research centers</t>
  </si>
  <si>
    <t>research centers|&amp;|Research Center|&amp;|research center|&amp;|Center for Research|&amp;|center of research|&amp;|center for research|&amp;|Center Research</t>
  </si>
  <si>
    <t>centr research</t>
  </si>
  <si>
    <t>Research Centre</t>
  </si>
  <si>
    <t>Research Centre|&amp;|research centres|&amp;|research centre|&amp;|centre for research|&amp;|Centre for Research</t>
  </si>
  <si>
    <t>collabor research</t>
  </si>
  <si>
    <t>research collaboration</t>
  </si>
  <si>
    <t>research collaboration|&amp;|research collaborations|&amp;|collaborative research|&amp;|research and collaboration|&amp;|collaborations for research</t>
  </si>
  <si>
    <t>commun research</t>
  </si>
  <si>
    <t>research community</t>
  </si>
  <si>
    <t>research community|&amp;|community research</t>
  </si>
  <si>
    <t>effort research</t>
  </si>
  <si>
    <t>research efforts</t>
  </si>
  <si>
    <t>research efforts|&amp;|efforts on research</t>
  </si>
  <si>
    <t>field research</t>
  </si>
  <si>
    <t>research fields</t>
  </si>
  <si>
    <t>research fields|&amp;|field research|&amp;|research field|&amp;|research in the field|&amp;|field of research|&amp;|research in fields|&amp;|research in this field|&amp;|research in the fields</t>
  </si>
  <si>
    <t>foundat research</t>
  </si>
  <si>
    <t>Research Foundation</t>
  </si>
  <si>
    <t>group research</t>
  </si>
  <si>
    <t>research group</t>
  </si>
  <si>
    <t>research group|&amp;|research groups|&amp;|Group Research|&amp;|Research Group|&amp;|groups research</t>
  </si>
  <si>
    <t>institut research</t>
  </si>
  <si>
    <t>research institutions</t>
  </si>
  <si>
    <t>research institutions|&amp;|research institutes|&amp;|Research Institute|&amp;|research institute</t>
  </si>
  <si>
    <t>laboratori research</t>
  </si>
  <si>
    <t>research laboratories</t>
  </si>
  <si>
    <t>research laboratories|&amp;|Research Laboratory|&amp;|research laboratory|&amp;|laboratory research</t>
  </si>
  <si>
    <t>lab research</t>
  </si>
  <si>
    <t>research labs</t>
  </si>
  <si>
    <t>research labs|&amp;|research lab|&amp;|Research Lab|&amp;|lab research|&amp;|research in the lab</t>
  </si>
  <si>
    <t>organ research</t>
  </si>
  <si>
    <t>research organization</t>
  </si>
  <si>
    <t>research organization|&amp;|research organizations|&amp;|organizations research</t>
  </si>
  <si>
    <t>process research</t>
  </si>
  <si>
    <t>research process</t>
  </si>
  <si>
    <t>research process|&amp;|Process of Research|&amp;|process research|&amp;|Research Process|&amp;|Process Research|&amp;|research into process</t>
  </si>
  <si>
    <t>program research</t>
  </si>
  <si>
    <t>research program</t>
  </si>
  <si>
    <t>research program|&amp;|research programs|&amp;|program for research|&amp;|research on the program</t>
  </si>
  <si>
    <t>project research</t>
  </si>
  <si>
    <t>research project</t>
  </si>
  <si>
    <t>research project|&amp;|research projects|&amp;|Research Projects|&amp;|projects and research|&amp;|research and project</t>
  </si>
  <si>
    <t>research scientist</t>
  </si>
  <si>
    <t>research scientists</t>
  </si>
  <si>
    <t>research scientists|&amp;|research scientist|&amp;|scientists and researchers|&amp;|researchers and scientists|&amp;|scientists research</t>
  </si>
  <si>
    <t>research studi</t>
  </si>
  <si>
    <t>research study</t>
  </si>
  <si>
    <t>research study|&amp;|research studies|&amp;|study and research|&amp;|studies and research</t>
  </si>
  <si>
    <t>research team</t>
  </si>
  <si>
    <t>research team|&amp;|research teams|&amp;|Research team|&amp;|Research Team|&amp;|team of researchers|&amp;|teams research|&amp;|team s research|&amp;|team research|&amp;|team researchers|&amp;|team of research</t>
  </si>
  <si>
    <t>research use</t>
  </si>
  <si>
    <t>research use|&amp;|use in research|&amp;|research into the use|&amp;|use this research|&amp;|research the use|&amp;|use that research|&amp;|use of research</t>
  </si>
  <si>
    <t>research work</t>
  </si>
  <si>
    <t>research work|&amp;|researchers work|&amp;|work and research|&amp;|research as they work|&amp;|work in research|&amp;|work for researchers|&amp;|work of researchers</t>
  </si>
  <si>
    <t>factor risk</t>
  </si>
  <si>
    <t>risk factors</t>
  </si>
  <si>
    <t>risk factors|&amp;|risk factor</t>
  </si>
  <si>
    <t>channel expert sale</t>
  </si>
  <si>
    <t>sales channel experts</t>
  </si>
  <si>
    <t>same time</t>
  </si>
  <si>
    <t>prepar sampl</t>
  </si>
  <si>
    <t>sample preparation</t>
  </si>
  <si>
    <t>sampl type</t>
  </si>
  <si>
    <t>sample types</t>
  </si>
  <si>
    <t>francisco san</t>
  </si>
  <si>
    <t>San Francisco</t>
  </si>
  <si>
    <t>scienc technolog</t>
  </si>
  <si>
    <t>science and technology</t>
  </si>
  <si>
    <t>science and technology|&amp;|Science and Technology|&amp;|Science &amp; Technology|&amp;|technology and science|&amp;|Science Technology|&amp;|science technology</t>
  </si>
  <si>
    <t>research scientif</t>
  </si>
  <si>
    <t>scientific research</t>
  </si>
  <si>
    <t>scientific research|&amp;|Scientific Research</t>
  </si>
  <si>
    <t>commiss exchang secur</t>
  </si>
  <si>
    <t>Securities and Exchange Commission</t>
  </si>
  <si>
    <t>litig reform secur</t>
  </si>
  <si>
    <t>Securities Litigation Reform</t>
  </si>
  <si>
    <t>research secur</t>
  </si>
  <si>
    <t>security researchers</t>
  </si>
  <si>
    <t>security researchers|&amp;|security researcher|&amp;|security research</t>
  </si>
  <si>
    <t>director senior</t>
  </si>
  <si>
    <t>Senior Director</t>
  </si>
  <si>
    <t>Senior Director|&amp;|senior director</t>
  </si>
  <si>
    <t>presid senior vice</t>
  </si>
  <si>
    <t>Senior Vice President</t>
  </si>
  <si>
    <t>Senior Vice President|&amp;|senior vice president</t>
  </si>
  <si>
    <t>product seri</t>
  </si>
  <si>
    <t>series production</t>
  </si>
  <si>
    <t>series production|&amp;|production series</t>
  </si>
  <si>
    <t>provid servic</t>
  </si>
  <si>
    <t>service providers</t>
  </si>
  <si>
    <t>service providers|&amp;|service provider|&amp;|providers of this service</t>
  </si>
  <si>
    <t>effect side</t>
  </si>
  <si>
    <t>side effects</t>
  </si>
  <si>
    <t>silicon valley</t>
  </si>
  <si>
    <t>Silicon Valley</t>
  </si>
  <si>
    <t>other site textbook</t>
  </si>
  <si>
    <t>site for other textbooks</t>
  </si>
  <si>
    <t>molecul small</t>
  </si>
  <si>
    <t>small molecules</t>
  </si>
  <si>
    <t>small molecules|&amp;|small molecule</t>
  </si>
  <si>
    <t>media social</t>
  </si>
  <si>
    <t>social media</t>
  </si>
  <si>
    <t>design softwar</t>
  </si>
  <si>
    <t>software design</t>
  </si>
  <si>
    <t>software design|&amp;|design software|&amp;|software for design</t>
  </si>
  <si>
    <t>develop softwar</t>
  </si>
  <si>
    <t>software development</t>
  </si>
  <si>
    <t>software development|&amp;|software developers|&amp;|Software Development|&amp;|development software|&amp;|development of software</t>
  </si>
  <si>
    <t>softwar solut</t>
  </si>
  <si>
    <t>software solutions</t>
  </si>
  <si>
    <t>provid solut</t>
  </si>
  <si>
    <t>solution providers</t>
  </si>
  <si>
    <t>solution providers|&amp;|solutions provider|&amp;|providing solutions</t>
  </si>
  <si>
    <t>qualiti sound</t>
  </si>
  <si>
    <t>sound quality</t>
  </si>
  <si>
    <t>sound quality|&amp;|quality sound</t>
  </si>
  <si>
    <t>africa south</t>
  </si>
  <si>
    <t>South Africa</t>
  </si>
  <si>
    <t>point start</t>
  </si>
  <si>
    <t>starting point</t>
  </si>
  <si>
    <t>solut storag</t>
  </si>
  <si>
    <t>storage solution</t>
  </si>
  <si>
    <t>storage solution|&amp;|storage solutions</t>
  </si>
  <si>
    <t>storag system</t>
  </si>
  <si>
    <t>storage system</t>
  </si>
  <si>
    <t>storage system|&amp;|storage systems</t>
  </si>
  <si>
    <t>partnership strateg</t>
  </si>
  <si>
    <t>strategic partnerships</t>
  </si>
  <si>
    <t>strategic partnerships|&amp;|strategic partnership</t>
  </si>
  <si>
    <t>design studi</t>
  </si>
  <si>
    <t>study design</t>
  </si>
  <si>
    <t>study design|&amp;|study designs|&amp;|design study|&amp;|design a study|&amp;|design of the study|&amp;|design of this study|&amp;|study the design|&amp;|study and design</t>
  </si>
  <si>
    <t>develop support</t>
  </si>
  <si>
    <t>support the development</t>
  </si>
  <si>
    <t>support the development|&amp;|support development|&amp;|development support|&amp;|development and support|&amp;|support both development|&amp;|support for the development|&amp;|support in development</t>
  </si>
  <si>
    <t>develop sustain</t>
  </si>
  <si>
    <t>sustainable development</t>
  </si>
  <si>
    <t>sustainable development|&amp;|Sustainable Development</t>
  </si>
  <si>
    <t>develop goal sustain</t>
  </si>
  <si>
    <t>Sustainable Development Goals</t>
  </si>
  <si>
    <t>solut sustain</t>
  </si>
  <si>
    <t>sustainable solutions</t>
  </si>
  <si>
    <t>design system</t>
  </si>
  <si>
    <t>system design</t>
  </si>
  <si>
    <t>system design|&amp;|systems design|&amp;|design systems|&amp;|design system|&amp;|design a system|&amp;|systems under design|&amp;|design of the system|&amp;|design of systems|&amp;|design for the system|&amp;|design of a system|&amp;|design of this system|&amp;|design the systems</t>
  </si>
  <si>
    <t>develop system</t>
  </si>
  <si>
    <t>system development</t>
  </si>
  <si>
    <t>system development|&amp;|systems development|&amp;|development system|&amp;|development systems|&amp;|development of systems|&amp;|system of development|&amp;|development of this system|&amp;|system s development|&amp;|development of the system|&amp;|systems for the development</t>
  </si>
  <si>
    <t>solut system</t>
  </si>
  <si>
    <t>systems and solutions</t>
  </si>
  <si>
    <t>systems and solutions|&amp;|system solutions</t>
  </si>
  <si>
    <t>cell t</t>
  </si>
  <si>
    <t>T cells</t>
  </si>
  <si>
    <t>T cells|&amp;|T cell</t>
  </si>
  <si>
    <t>team work</t>
  </si>
  <si>
    <t>teams work</t>
  </si>
  <si>
    <t>teams work|&amp;|team works|&amp;|team work|&amp;|work in teams|&amp;|work with teams|&amp;|work as a team|&amp;|work of every team|&amp;|work in a team|&amp;|work like this teams|&amp;|team and work|&amp;|work of the team|&amp;|work teams|&amp;|work that the team</t>
  </si>
  <si>
    <t>advanc technolog</t>
  </si>
  <si>
    <t>technology advancements</t>
  </si>
  <si>
    <t>technology advancements|&amp;|technological advances|&amp;|technology advances|&amp;|advances in technology|&amp;|advancements in technology</t>
  </si>
  <si>
    <t>center technolog</t>
  </si>
  <si>
    <t>Technology Center</t>
  </si>
  <si>
    <t>compani technolog</t>
  </si>
  <si>
    <t>technology companies</t>
  </si>
  <si>
    <t>technology companies|&amp;|technology company|&amp;|company and technology</t>
  </si>
  <si>
    <t>develop technolog</t>
  </si>
  <si>
    <t>technology development</t>
  </si>
  <si>
    <t>technology development|&amp;|technological development|&amp;|developing technologies|&amp;|Technology Development|&amp;|technological developments|&amp;|technology developments|&amp;|development technology|&amp;|development of technology|&amp;|development in technology|&amp;|technology and development|&amp;|development of the technology|&amp;|Development Technology</t>
  </si>
  <si>
    <t>group technolog</t>
  </si>
  <si>
    <t>technology group</t>
  </si>
  <si>
    <t>technology group|&amp;|Technology Group|&amp;|Group Technology</t>
  </si>
  <si>
    <t>platform technolog</t>
  </si>
  <si>
    <t>technology platform</t>
  </si>
  <si>
    <t>technology platform|&amp;|technology platforms|&amp;|platform technologies|&amp;|platform technology|&amp;|technology or platform</t>
  </si>
  <si>
    <t>solut technolog</t>
  </si>
  <si>
    <t>technology solutions</t>
  </si>
  <si>
    <t>technology solutions|&amp;|technologies and solutions|&amp;|solutions and technologies|&amp;|technologies into solutions</t>
  </si>
  <si>
    <t>develop expert test</t>
  </si>
  <si>
    <t>test development experts</t>
  </si>
  <si>
    <t>system test</t>
  </si>
  <si>
    <t>test system</t>
  </si>
  <si>
    <t>test system|&amp;|test systems|&amp;|test these systems|&amp;|test the systems|&amp;|test a system|&amp;|systems under test</t>
  </si>
  <si>
    <t>area therapeut</t>
  </si>
  <si>
    <t>therapeutic areas</t>
  </si>
  <si>
    <t>parti third</t>
  </si>
  <si>
    <t>third parties</t>
  </si>
  <si>
    <t>third parties|&amp;|third party</t>
  </si>
  <si>
    <t>actor threat</t>
  </si>
  <si>
    <t>threat actors</t>
  </si>
  <si>
    <t>threat actors|&amp;|threat actor</t>
  </si>
  <si>
    <t>group threat</t>
  </si>
  <si>
    <t>threat groups</t>
  </si>
  <si>
    <t>threat groups|&amp;|threat group</t>
  </si>
  <si>
    <t>intellig threat</t>
  </si>
  <si>
    <t>threat intelligence</t>
  </si>
  <si>
    <t>threat intelligence|&amp;|Threat Intelligence</t>
  </si>
  <si>
    <t>electron tokyo</t>
  </si>
  <si>
    <t>Tokyo Electron</t>
  </si>
  <si>
    <t>cost ownership total</t>
  </si>
  <si>
    <t>total cost of ownership</t>
  </si>
  <si>
    <t>rna total</t>
  </si>
  <si>
    <t>total RNA</t>
  </si>
  <si>
    <t>record track</t>
  </si>
  <si>
    <t>track record</t>
  </si>
  <si>
    <t>track record|&amp;|track for record</t>
  </si>
  <si>
    <t>option treatment</t>
  </si>
  <si>
    <t>treatment options</t>
  </si>
  <si>
    <t>provid solut trust</t>
  </si>
  <si>
    <t>trusted solution providers</t>
  </si>
  <si>
    <t>cell tumor</t>
  </si>
  <si>
    <t>tumor cells</t>
  </si>
  <si>
    <t>develop sustain un</t>
  </si>
  <si>
    <t>UN Sustainable Development</t>
  </si>
  <si>
    <t>nation unit</t>
  </si>
  <si>
    <t>United Nations</t>
  </si>
  <si>
    <t>state unit</t>
  </si>
  <si>
    <t>United States</t>
  </si>
  <si>
    <t>institut research univers</t>
  </si>
  <si>
    <t>university and research institutions</t>
  </si>
  <si>
    <t>university and research institutions|&amp;|universities and research institutes|&amp;|research institutes and universities|&amp;|universities or research institutes</t>
  </si>
  <si>
    <t>case use</t>
  </si>
  <si>
    <t>use cases</t>
  </si>
  <si>
    <t>use cases|&amp;|use case|&amp;|cases we use|&amp;|cases of the use</t>
  </si>
  <si>
    <t>experi user</t>
  </si>
  <si>
    <t>user experience</t>
  </si>
  <si>
    <t>user experience|&amp;|user experiences|&amp;|User Experience|&amp;|experience as a user</t>
  </si>
  <si>
    <t>interfac user</t>
  </si>
  <si>
    <t>user interface</t>
  </si>
  <si>
    <t>user interface|&amp;|user interfaces|&amp;|User Interface</t>
  </si>
  <si>
    <t>candid vaccin</t>
  </si>
  <si>
    <t>vaccine candidate</t>
  </si>
  <si>
    <t>vaccine candidate|&amp;|vaccine candidates|&amp;|candidate vaccine</t>
  </si>
  <si>
    <t>develop vaccin</t>
  </si>
  <si>
    <t>vaccine development</t>
  </si>
  <si>
    <t>vaccine development|&amp;|development of the vaccine|&amp;|development of a vaccine</t>
  </si>
  <si>
    <t>chain valu</t>
  </si>
  <si>
    <t>value chain</t>
  </si>
  <si>
    <t>value chain|&amp;|value chains</t>
  </si>
  <si>
    <t>countri region variou</t>
  </si>
  <si>
    <t>various countries and regions</t>
  </si>
  <si>
    <t>presid vice</t>
  </si>
  <si>
    <t>Vice President</t>
  </si>
  <si>
    <t>Vice President|&amp;|vice president</t>
  </si>
  <si>
    <t>realiti virtual</t>
  </si>
  <si>
    <t>virtual reality</t>
  </si>
  <si>
    <t>group voestalpin</t>
  </si>
  <si>
    <t>voestalpine Group</t>
  </si>
  <si>
    <t>rang wide</t>
  </si>
  <si>
    <t>wide range</t>
  </si>
  <si>
    <t>varieti wide</t>
  </si>
  <si>
    <t>wide variety</t>
  </si>
  <si>
    <t>turbin wind</t>
  </si>
  <si>
    <t>wind turbines</t>
  </si>
  <si>
    <t>wind turbines|&amp;|wind turbine</t>
  </si>
  <si>
    <t>tyre winter</t>
  </si>
  <si>
    <t>winter tyres</t>
  </si>
  <si>
    <t>winter tyres|&amp;|winter tyre</t>
  </si>
  <si>
    <t>environ work</t>
  </si>
  <si>
    <t>work environment</t>
  </si>
  <si>
    <t>work environment|&amp;|work environments|&amp;|work within those environments|&amp;|work in environments|&amp;|environment at work</t>
  </si>
  <si>
    <t>experi work</t>
  </si>
  <si>
    <t>work experience</t>
  </si>
  <si>
    <t>work experience|&amp;|experience at work|&amp;|experience as a work</t>
  </si>
  <si>
    <t>class world</t>
  </si>
  <si>
    <t>world class</t>
  </si>
  <si>
    <t>first world</t>
  </si>
  <si>
    <t>worlds first</t>
  </si>
  <si>
    <t>largest world</t>
  </si>
  <si>
    <t>worlds largest</t>
  </si>
  <si>
    <t>lead world</t>
  </si>
  <si>
    <t>worlds leading</t>
  </si>
  <si>
    <t>experi year</t>
  </si>
  <si>
    <t>years experience</t>
  </si>
  <si>
    <t>years experience|&amp;|years of experience|&amp;|experience over the years</t>
  </si>
  <si>
    <t>peopl young</t>
  </si>
  <si>
    <t>young people</t>
  </si>
  <si>
    <t>test dico 2</t>
  </si>
  <si>
    <t>terms dico 2</t>
  </si>
  <si>
    <t>test dico 3</t>
  </si>
  <si>
    <t>AWS Certified Developer</t>
  </si>
  <si>
    <t>AWS cloud computing</t>
  </si>
  <si>
    <t>best way</t>
  </si>
  <si>
    <t>brightest minds on the planet</t>
  </si>
  <si>
    <t>business growth</t>
  </si>
  <si>
    <t>business innovation</t>
  </si>
  <si>
    <t>cleaner energy</t>
  </si>
  <si>
    <t>Clever e-tools</t>
  </si>
  <si>
    <t>cloud computing platform</t>
  </si>
  <si>
    <t>comprehensive solutions</t>
  </si>
  <si>
    <t>Creative Center</t>
  </si>
  <si>
    <t>custom development for automation</t>
  </si>
  <si>
    <t>cutting edge</t>
  </si>
  <si>
    <t>data insights</t>
  </si>
  <si>
    <t>delivery data</t>
  </si>
  <si>
    <t>Design and functionality</t>
  </si>
  <si>
    <t>design approach</t>
  </si>
  <si>
    <t>design features</t>
  </si>
  <si>
    <t>design ideas</t>
  </si>
  <si>
    <t>design options</t>
  </si>
  <si>
    <t>design projects</t>
  </si>
  <si>
    <t>design trends</t>
  </si>
  <si>
    <t>DESIGN VISION</t>
  </si>
  <si>
    <t>Developing Solutions</t>
  </si>
  <si>
    <t>development and commercialization</t>
  </si>
  <si>
    <t>development lifecycle</t>
  </si>
  <si>
    <t>development of new projects</t>
  </si>
  <si>
    <t>development programme</t>
  </si>
  <si>
    <t>development strategies</t>
  </si>
  <si>
    <t>development tools</t>
  </si>
  <si>
    <t>digital innovation</t>
  </si>
  <si>
    <t>digital technology</t>
  </si>
  <si>
    <t>economic development</t>
  </si>
  <si>
    <t>efficient use</t>
  </si>
  <si>
    <t>environmental protection</t>
  </si>
  <si>
    <t>functionality and design</t>
  </si>
  <si>
    <t>industry research</t>
  </si>
  <si>
    <t>innovation centers</t>
  </si>
  <si>
    <t>Innovation program</t>
  </si>
  <si>
    <t>innovation programme</t>
  </si>
  <si>
    <t>Innovation Studio</t>
  </si>
  <si>
    <t>innovation team</t>
  </si>
  <si>
    <t>innovative approach</t>
  </si>
  <si>
    <t>intelligent technology</t>
  </si>
  <si>
    <t>interface design</t>
  </si>
  <si>
    <t>IoT applications</t>
  </si>
  <si>
    <t>IoT devices</t>
  </si>
  <si>
    <t>IoT solutions</t>
  </si>
  <si>
    <t>new businesses</t>
  </si>
  <si>
    <t>new developments</t>
  </si>
  <si>
    <t>new levels</t>
  </si>
  <si>
    <t>new projects and divestments</t>
  </si>
  <si>
    <t>open collaboration</t>
  </si>
  <si>
    <t>Open Innovation Challenge</t>
  </si>
  <si>
    <t>Open Innovation program</t>
  </si>
  <si>
    <t>power of design</t>
  </si>
  <si>
    <t>product development programs</t>
  </si>
  <si>
    <t>Research and development</t>
  </si>
  <si>
    <t>research and innovation</t>
  </si>
  <si>
    <t>research centre</t>
  </si>
  <si>
    <t>research expertise</t>
  </si>
  <si>
    <t>research facilities</t>
  </si>
  <si>
    <t>research institutes</t>
  </si>
  <si>
    <t>simple design</t>
  </si>
  <si>
    <t>Solution Design</t>
  </si>
  <si>
    <t>Solution Design Guide</t>
  </si>
  <si>
    <t>strategic partnership</t>
  </si>
  <si>
    <t>Validated Designs</t>
  </si>
  <si>
    <t>worlds leading plant</t>
  </si>
  <si>
    <t>worldwide research centers</t>
  </si>
  <si>
    <t>exclusions</t>
  </si>
  <si>
    <t>prop modil PLa AS</t>
  </si>
  <si>
    <t>Questions à régler</t>
  </si>
  <si>
    <t>Innovation activities</t>
  </si>
  <si>
    <t>Sustainability preoccupations</t>
  </si>
  <si>
    <t>Digital transformation</t>
  </si>
  <si>
    <t>Change in management: overall and different dimensions</t>
  </si>
  <si>
    <t>Business Model</t>
  </si>
  <si>
    <t>Corporate social responsibility ou CSR</t>
  </si>
  <si>
    <t>catégorie académique</t>
  </si>
  <si>
    <r>
      <rPr>
        <rFont val="Calibri"/>
        <color rgb="FF333333"/>
        <sz val="12.0"/>
      </rPr>
      <t>real-time management of the supply chain</t>
    </r>
    <r>
      <rPr>
        <rFont val="Calibri"/>
        <color rgb="FF000000"/>
        <sz val="12.0"/>
      </rPr>
      <t> </t>
    </r>
  </si>
  <si>
    <r>
      <rPr>
        <rFont val="Calibri"/>
        <color rgb="FF333333"/>
        <sz val="12.0"/>
      </rPr>
      <t>real-time management of the supply chain</t>
    </r>
    <r>
      <rPr>
        <rFont val="Calibri"/>
        <color rgb="FF000000"/>
        <sz val="12.0"/>
      </rPr>
      <t> </t>
    </r>
  </si>
  <si>
    <r>
      <rPr>
        <rFont val="Calibri"/>
        <color rgb="FF333333"/>
        <sz val="12.0"/>
      </rPr>
      <t>real-time management of the supply chain</t>
    </r>
    <r>
      <rPr>
        <rFont val="Calibri"/>
        <color rgb="FF000000"/>
        <sz val="12.0"/>
      </rPr>
      <t> </t>
    </r>
  </si>
  <si>
    <t>REAL-TIME SUPPLY MANAGEMENt</t>
  </si>
  <si>
    <t>REAL-TIME SUPPLY MANAGEMENT</t>
  </si>
  <si>
    <t>9 ou X</t>
  </si>
  <si>
    <t>new business functions</t>
  </si>
  <si>
    <t>Environmental preoccupations</t>
  </si>
  <si>
    <t>new business model</t>
  </si>
  <si>
    <t>Organisational innovation (dans Management??)</t>
  </si>
  <si>
    <t xml:space="preserve">Service </t>
  </si>
  <si>
    <t>?</t>
  </si>
  <si>
    <t>Evolutions in customer/consumer relations</t>
  </si>
  <si>
    <t>Performance indicators</t>
  </si>
  <si>
    <t>new organisational structure</t>
  </si>
  <si>
    <t>X</t>
  </si>
  <si>
    <t>Organisational change</t>
  </si>
  <si>
    <t>re-organize business routines</t>
  </si>
  <si>
    <t xml:space="preserve">re-organize external relations </t>
  </si>
  <si>
    <t xml:space="preserve">re-organize internal organization, </t>
  </si>
  <si>
    <t>re-organize marketing</t>
  </si>
  <si>
    <t>restructuring of human resource management practices</t>
  </si>
  <si>
    <t>restructuring of worker skills</t>
  </si>
  <si>
    <t>x</t>
  </si>
  <si>
    <t>digital tablet to supervise production</t>
  </si>
  <si>
    <t>DIGITALIZATION PROCESS</t>
  </si>
  <si>
    <t>XX</t>
  </si>
  <si>
    <t>training Virtual Reality </t>
  </si>
  <si>
    <t>new digital capabilities</t>
  </si>
  <si>
    <t>Innovation network</t>
  </si>
  <si>
    <t>Innovative culture</t>
  </si>
  <si>
    <t>organizational innovation</t>
  </si>
  <si>
    <t>client-interface innovation</t>
  </si>
  <si>
    <t>new forms of innovation.</t>
  </si>
  <si>
    <t>restructuring of product</t>
  </si>
  <si>
    <t>New standards</t>
  </si>
  <si>
    <t>new marketing methods</t>
  </si>
  <si>
    <t>connected plant</t>
  </si>
  <si>
    <t>connected production line</t>
  </si>
  <si>
    <t>plant of the future</t>
  </si>
  <si>
    <t>new ways of working</t>
  </si>
  <si>
    <t>novel organisational pattern</t>
  </si>
  <si>
    <t>supply chain innovation</t>
  </si>
  <si>
    <t>Maintenance 4.0</t>
  </si>
  <si>
    <t>restructuring of production processes</t>
  </si>
  <si>
    <t>real-time management of the plant</t>
  </si>
  <si>
    <t>revolution 4.0</t>
  </si>
  <si>
    <t>new industry standards</t>
  </si>
  <si>
    <t>new service delivery</t>
  </si>
  <si>
    <t>service delivery innovation</t>
  </si>
  <si>
    <t>service innovation</t>
  </si>
  <si>
    <t>restructuring of quality-related practices</t>
  </si>
  <si>
    <t>???</t>
  </si>
  <si>
    <t xml:space="preserve">new skills </t>
  </si>
  <si>
    <t>restructuring of service</t>
  </si>
  <si>
    <t>New guidelines</t>
  </si>
  <si>
    <t>Corporate social responsibility</t>
  </si>
  <si>
    <t>CSR</t>
  </si>
  <si>
    <t>customer engagment</t>
  </si>
  <si>
    <t>cocreation</t>
  </si>
  <si>
    <t>customer participation</t>
  </si>
  <si>
    <t>customer involvement</t>
  </si>
  <si>
    <t>customer contribution</t>
  </si>
  <si>
    <t>Change in management</t>
  </si>
  <si>
    <t>new skills</t>
  </si>
  <si>
    <t>re-organize internal organization</t>
  </si>
  <si>
    <r>
      <rPr>
        <rFont val="Calibri"/>
        <color rgb="FF333333"/>
        <sz val="12.0"/>
      </rPr>
      <t>real-time management of the supply chain</t>
    </r>
    <r>
      <rPr>
        <rFont val="Calibri"/>
        <color rgb="FF000000"/>
        <sz val="12.0"/>
      </rPr>
      <t> </t>
    </r>
  </si>
  <si>
    <r>
      <rPr>
        <rFont val="Calibri"/>
        <color rgb="FF333333"/>
        <sz val="12.0"/>
      </rPr>
      <t>real-time management of the supply chain</t>
    </r>
    <r>
      <rPr>
        <rFont val="Calibri"/>
        <color rgb="FF000000"/>
        <sz val="12.0"/>
      </rPr>
      <t> </t>
    </r>
  </si>
  <si>
    <t>training Virtual Reality</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</si>
</sst>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Calibri"/>
      <scheme val="minor"/>
    </font>
    <font>
      <color theme="1"/>
      <name val="Calibri"/>
      <scheme val="minor"/>
    </font>
    <font>
      <sz val="12.0"/>
      <color rgb="FF000000"/>
      <name val="Calibri"/>
    </font>
    <font>
      <sz val="12.0"/>
      <color theme="1"/>
      <name val="Calibri"/>
    </font>
    <font>
      <sz val="12.0"/>
      <color rgb="FF333333"/>
      <name val="Calibri"/>
    </font>
    <font>
      <i/>
      <sz val="12.0"/>
      <color rgb="FF000000"/>
      <name val="Calibri"/>
    </font>
  </fonts>
  <fills count="6">
    <fill>
      <patternFill patternType="none"/>
    </fill>
    <fill>
      <patternFill patternType="lightGray"/>
    </fill>
    <fill>
      <patternFill patternType="solid">
        <fgColor theme="9"/>
        <bgColor theme="9"/>
      </patternFill>
    </fill>
    <fill>
      <patternFill patternType="solid">
        <fgColor theme="5"/>
        <bgColor theme="5"/>
      </patternFill>
    </fill>
    <fill>
      <patternFill patternType="solid">
        <fgColor rgb="FFFFFF00"/>
        <bgColor rgb="FFFFFF00"/>
      </patternFill>
    </fill>
    <fill>
      <patternFill patternType="solid">
        <fgColor rgb="FF00B0F0"/>
        <bgColor rgb="FF00B0F0"/>
      </patternFill>
    </fill>
  </fills>
  <borders count="2">
    <border/>
    <border>
      <left/>
      <right/>
      <top/>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vertical="center"/>
    </xf>
    <xf borderId="1" fillId="2" fontId="3" numFmtId="0" xfId="0" applyBorder="1" applyFill="1" applyFont="1"/>
    <xf borderId="0" fillId="0" fontId="4" numFmtId="0" xfId="0" applyAlignment="1" applyFont="1">
      <alignment vertical="center"/>
    </xf>
    <xf borderId="0" fillId="0" fontId="2" numFmtId="0" xfId="0" applyAlignment="1" applyFont="1">
      <alignment vertical="center"/>
    </xf>
    <xf borderId="1" fillId="3" fontId="3" numFmtId="0" xfId="0" applyBorder="1" applyFill="1" applyFont="1"/>
    <xf borderId="1" fillId="4" fontId="3" numFmtId="0" xfId="0" applyBorder="1" applyFill="1" applyFont="1"/>
    <xf borderId="0" fillId="0" fontId="5" numFmtId="0" xfId="0" applyAlignment="1" applyFont="1">
      <alignment vertical="center"/>
    </xf>
    <xf borderId="1" fillId="5" fontId="3" numFmtId="0" xfId="0" applyBorder="1" applyFill="1" applyFont="1"/>
    <xf borderId="0" fillId="0" fontId="2" numFmtId="0" xfId="0" applyAlignment="1" applyFont="1">
      <alignment readingOrder="0" vertical="center"/>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2.0"/>
    <col customWidth="1" min="2" max="2" width="11.78"/>
    <col customWidth="1" min="3" max="3" width="80.67"/>
    <col customWidth="1" min="4" max="4" width="68.0"/>
    <col customWidth="1" min="5" max="5" width="80.67"/>
    <col customWidth="1" min="6" max="26" width="10.56"/>
  </cols>
  <sheetData>
    <row r="1" ht="15.75" customHeight="1">
      <c r="A1" s="1" t="s">
        <v>0</v>
      </c>
      <c r="B1" s="1" t="s">
        <v>1</v>
      </c>
      <c r="C1" s="1" t="s">
        <v>2</v>
      </c>
      <c r="D1" s="1" t="s">
        <v>3</v>
      </c>
      <c r="E1" s="1" t="s">
        <v>4</v>
      </c>
    </row>
    <row r="2" ht="15.75" customHeight="1">
      <c r="A2" s="1" t="s">
        <v>5</v>
      </c>
      <c r="B2" s="1">
        <v>686.0</v>
      </c>
      <c r="C2" s="1" t="s">
        <v>6</v>
      </c>
      <c r="D2" s="1" t="s">
        <v>7</v>
      </c>
      <c r="E2" s="1" t="s">
        <v>8</v>
      </c>
    </row>
    <row r="3" ht="15.75" customHeight="1">
      <c r="A3" s="1" t="s">
        <v>9</v>
      </c>
      <c r="B3" s="1">
        <v>439.0</v>
      </c>
      <c r="C3" s="1" t="s">
        <v>10</v>
      </c>
      <c r="D3" s="1" t="s">
        <v>11</v>
      </c>
      <c r="E3" s="1" t="s">
        <v>12</v>
      </c>
    </row>
    <row r="4" ht="15.75" customHeight="1">
      <c r="A4" s="1" t="s">
        <v>13</v>
      </c>
      <c r="B4" s="1">
        <v>551.0</v>
      </c>
      <c r="C4" s="1" t="s">
        <v>14</v>
      </c>
      <c r="D4" s="1" t="s">
        <v>15</v>
      </c>
      <c r="E4" s="1" t="s">
        <v>16</v>
      </c>
    </row>
    <row r="5" ht="15.75" customHeight="1">
      <c r="A5" s="1" t="s">
        <v>17</v>
      </c>
      <c r="B5" s="1">
        <v>546.0</v>
      </c>
      <c r="C5" s="1" t="s">
        <v>18</v>
      </c>
      <c r="D5" s="1" t="s">
        <v>19</v>
      </c>
      <c r="E5" s="1" t="s">
        <v>20</v>
      </c>
    </row>
    <row r="6" ht="15.75" customHeight="1">
      <c r="A6" s="1" t="s">
        <v>21</v>
      </c>
      <c r="B6" s="1">
        <v>407.0</v>
      </c>
      <c r="C6" s="1" t="s">
        <v>22</v>
      </c>
      <c r="D6" s="1" t="s">
        <v>23</v>
      </c>
      <c r="E6" s="1" t="s">
        <v>24</v>
      </c>
    </row>
    <row r="7" ht="15.75" customHeight="1">
      <c r="A7" s="1" t="s">
        <v>25</v>
      </c>
      <c r="B7" s="1">
        <v>282.0</v>
      </c>
      <c r="C7" s="1" t="s">
        <v>26</v>
      </c>
      <c r="D7" s="1" t="s">
        <v>27</v>
      </c>
      <c r="E7" s="1" t="s">
        <v>28</v>
      </c>
    </row>
    <row r="8" ht="15.75" customHeight="1">
      <c r="A8" s="1" t="s">
        <v>29</v>
      </c>
      <c r="B8" s="1">
        <v>905.0</v>
      </c>
      <c r="C8" s="1" t="s">
        <v>30</v>
      </c>
      <c r="D8" s="1" t="s">
        <v>31</v>
      </c>
      <c r="E8" s="1" t="s">
        <v>32</v>
      </c>
    </row>
    <row r="9" ht="15.75" customHeight="1">
      <c r="A9" s="1" t="s">
        <v>33</v>
      </c>
      <c r="B9" s="1">
        <v>86.0</v>
      </c>
      <c r="C9" s="1" t="s">
        <v>34</v>
      </c>
      <c r="D9" s="1" t="s">
        <v>35</v>
      </c>
      <c r="E9" s="1" t="s">
        <v>36</v>
      </c>
    </row>
    <row r="10" ht="15.75" customHeight="1">
      <c r="A10" s="1" t="s">
        <v>37</v>
      </c>
      <c r="B10" s="1">
        <v>903.0</v>
      </c>
      <c r="C10" s="1" t="s">
        <v>38</v>
      </c>
      <c r="D10" s="1" t="s">
        <v>31</v>
      </c>
      <c r="E10" s="1" t="s">
        <v>39</v>
      </c>
    </row>
    <row r="11" ht="15.75" customHeight="1">
      <c r="A11" s="1" t="s">
        <v>40</v>
      </c>
      <c r="B11" s="1">
        <v>77.0</v>
      </c>
      <c r="C11" s="1" t="s">
        <v>41</v>
      </c>
      <c r="D11" s="1" t="s">
        <v>42</v>
      </c>
      <c r="E11" s="1" t="s">
        <v>43</v>
      </c>
    </row>
    <row r="12" ht="15.75" customHeight="1">
      <c r="A12" s="1" t="s">
        <v>44</v>
      </c>
      <c r="B12" s="1">
        <v>284.0</v>
      </c>
      <c r="C12" s="1" t="s">
        <v>45</v>
      </c>
      <c r="D12" s="1" t="s">
        <v>46</v>
      </c>
      <c r="E12" s="1" t="s">
        <v>47</v>
      </c>
    </row>
    <row r="13" ht="15.75" customHeight="1">
      <c r="A13" s="1" t="s">
        <v>48</v>
      </c>
      <c r="B13" s="1">
        <v>124.0</v>
      </c>
      <c r="C13" s="1" t="s">
        <v>49</v>
      </c>
      <c r="D13" s="1" t="s">
        <v>50</v>
      </c>
      <c r="E13" s="1" t="s">
        <v>51</v>
      </c>
    </row>
    <row r="14" ht="15.75" customHeight="1">
      <c r="A14" s="1" t="s">
        <v>52</v>
      </c>
      <c r="B14" s="1">
        <v>638.0</v>
      </c>
      <c r="C14" s="1" t="s">
        <v>53</v>
      </c>
      <c r="D14" s="1" t="s">
        <v>54</v>
      </c>
      <c r="E14" s="1" t="s">
        <v>55</v>
      </c>
    </row>
    <row r="15" ht="15.75" customHeight="1">
      <c r="A15" s="1" t="s">
        <v>56</v>
      </c>
      <c r="B15" s="1">
        <v>479.0</v>
      </c>
      <c r="C15" s="1" t="s">
        <v>57</v>
      </c>
      <c r="D15" s="1" t="s">
        <v>11</v>
      </c>
      <c r="E15" s="1" t="s">
        <v>58</v>
      </c>
    </row>
    <row r="16" ht="15.75" customHeight="1">
      <c r="A16" s="1" t="s">
        <v>59</v>
      </c>
      <c r="B16" s="1">
        <v>87.0</v>
      </c>
      <c r="C16" s="1" t="s">
        <v>60</v>
      </c>
      <c r="D16" s="1" t="s">
        <v>35</v>
      </c>
      <c r="E16" s="1" t="s">
        <v>61</v>
      </c>
    </row>
    <row r="17" ht="15.75" customHeight="1">
      <c r="A17" s="1" t="s">
        <v>62</v>
      </c>
      <c r="B17" s="1">
        <v>137.0</v>
      </c>
      <c r="C17" s="1" t="s">
        <v>63</v>
      </c>
      <c r="D17" s="1" t="s">
        <v>64</v>
      </c>
      <c r="E17" s="1" t="s">
        <v>65</v>
      </c>
    </row>
    <row r="18" ht="15.75" customHeight="1">
      <c r="A18" s="1" t="s">
        <v>66</v>
      </c>
      <c r="B18" s="1">
        <v>605.0</v>
      </c>
      <c r="C18" s="1" t="s">
        <v>67</v>
      </c>
      <c r="D18" s="1" t="s">
        <v>68</v>
      </c>
      <c r="E18" s="1" t="s">
        <v>69</v>
      </c>
    </row>
    <row r="19" ht="15.75" customHeight="1">
      <c r="A19" s="1" t="s">
        <v>70</v>
      </c>
      <c r="B19" s="1">
        <v>186.0</v>
      </c>
      <c r="C19" s="1" t="s">
        <v>71</v>
      </c>
      <c r="D19" s="1" t="s">
        <v>64</v>
      </c>
      <c r="E19" s="1" t="s">
        <v>72</v>
      </c>
    </row>
    <row r="20" ht="15.75" customHeight="1">
      <c r="A20" s="1" t="s">
        <v>73</v>
      </c>
      <c r="B20" s="1">
        <v>679.0</v>
      </c>
      <c r="C20" s="1" t="s">
        <v>74</v>
      </c>
      <c r="D20" s="1" t="s">
        <v>75</v>
      </c>
      <c r="E20" s="1" t="s">
        <v>76</v>
      </c>
    </row>
    <row r="21" ht="15.75" customHeight="1">
      <c r="A21" s="1" t="s">
        <v>77</v>
      </c>
      <c r="B21" s="1">
        <v>48.0</v>
      </c>
      <c r="C21" s="1" t="s">
        <v>78</v>
      </c>
      <c r="D21" s="1" t="s">
        <v>79</v>
      </c>
      <c r="E21" s="1" t="s">
        <v>80</v>
      </c>
    </row>
    <row r="22" ht="15.75" customHeight="1">
      <c r="A22" s="1" t="s">
        <v>81</v>
      </c>
      <c r="B22" s="1">
        <v>946.0</v>
      </c>
      <c r="C22" s="1" t="s">
        <v>82</v>
      </c>
      <c r="D22" s="1" t="s">
        <v>83</v>
      </c>
      <c r="E22" s="1" t="s">
        <v>84</v>
      </c>
    </row>
    <row r="23" ht="15.75" customHeight="1">
      <c r="A23" s="1" t="s">
        <v>85</v>
      </c>
      <c r="B23" s="1">
        <v>323.0</v>
      </c>
      <c r="C23" s="1" t="s">
        <v>86</v>
      </c>
      <c r="D23" s="1" t="s">
        <v>87</v>
      </c>
      <c r="E23" s="1" t="s">
        <v>88</v>
      </c>
    </row>
    <row r="24" ht="15.75" customHeight="1">
      <c r="A24" s="1" t="s">
        <v>89</v>
      </c>
      <c r="B24" s="1">
        <v>585.0</v>
      </c>
      <c r="C24" s="1" t="s">
        <v>90</v>
      </c>
      <c r="D24" s="1" t="s">
        <v>91</v>
      </c>
      <c r="E24" s="1" t="s">
        <v>92</v>
      </c>
    </row>
    <row r="25" ht="15.75" customHeight="1">
      <c r="A25" s="1" t="s">
        <v>93</v>
      </c>
      <c r="B25" s="1">
        <v>312.0</v>
      </c>
      <c r="C25" s="1" t="s">
        <v>94</v>
      </c>
      <c r="D25" s="1" t="s">
        <v>95</v>
      </c>
      <c r="E25" s="1" t="s">
        <v>96</v>
      </c>
    </row>
    <row r="26" ht="15.75" customHeight="1">
      <c r="A26" s="1" t="s">
        <v>97</v>
      </c>
      <c r="B26" s="1">
        <v>307.0</v>
      </c>
      <c r="C26" s="1" t="s">
        <v>98</v>
      </c>
      <c r="D26" s="1" t="s">
        <v>95</v>
      </c>
      <c r="E26" s="1" t="s">
        <v>99</v>
      </c>
    </row>
    <row r="27" ht="15.75" customHeight="1">
      <c r="A27" s="1" t="s">
        <v>100</v>
      </c>
      <c r="B27" s="1">
        <v>321.0</v>
      </c>
      <c r="C27" s="1" t="s">
        <v>101</v>
      </c>
      <c r="D27" s="1" t="s">
        <v>87</v>
      </c>
      <c r="E27" s="1" t="s">
        <v>102</v>
      </c>
    </row>
    <row r="28" ht="15.75" customHeight="1">
      <c r="A28" s="1" t="s">
        <v>103</v>
      </c>
      <c r="B28" s="1">
        <v>427.0</v>
      </c>
      <c r="C28" s="1" t="s">
        <v>104</v>
      </c>
      <c r="D28" s="1" t="s">
        <v>23</v>
      </c>
      <c r="E28" s="1" t="s">
        <v>105</v>
      </c>
    </row>
    <row r="29" ht="15.75" customHeight="1">
      <c r="A29" s="1" t="s">
        <v>106</v>
      </c>
      <c r="B29" s="1">
        <v>276.0</v>
      </c>
      <c r="C29" s="1" t="s">
        <v>107</v>
      </c>
      <c r="D29" s="1" t="s">
        <v>27</v>
      </c>
      <c r="E29" s="1" t="s">
        <v>108</v>
      </c>
    </row>
    <row r="30" ht="15.75" customHeight="1">
      <c r="A30" s="1" t="s">
        <v>109</v>
      </c>
      <c r="B30" s="1">
        <v>420.0</v>
      </c>
      <c r="C30" s="1" t="s">
        <v>110</v>
      </c>
      <c r="D30" s="1" t="s">
        <v>23</v>
      </c>
      <c r="E30" s="1" t="s">
        <v>111</v>
      </c>
    </row>
    <row r="31" ht="15.75" customHeight="1">
      <c r="A31" s="1" t="s">
        <v>112</v>
      </c>
      <c r="B31" s="1">
        <v>838.0</v>
      </c>
      <c r="C31" s="1" t="s">
        <v>113</v>
      </c>
      <c r="D31" s="1" t="s">
        <v>114</v>
      </c>
      <c r="E31" s="1" t="s">
        <v>115</v>
      </c>
    </row>
    <row r="32" ht="15.75" customHeight="1">
      <c r="A32" s="1" t="s">
        <v>116</v>
      </c>
      <c r="B32" s="1">
        <v>718.0</v>
      </c>
      <c r="C32" s="1" t="s">
        <v>117</v>
      </c>
      <c r="D32" s="1" t="s">
        <v>7</v>
      </c>
      <c r="E32" s="1" t="s">
        <v>118</v>
      </c>
    </row>
    <row r="33" ht="15.75" customHeight="1">
      <c r="A33" s="1" t="s">
        <v>119</v>
      </c>
      <c r="B33" s="1">
        <v>468.0</v>
      </c>
      <c r="C33" s="1" t="s">
        <v>120</v>
      </c>
      <c r="D33" s="1" t="s">
        <v>11</v>
      </c>
      <c r="E33" s="1" t="s">
        <v>121</v>
      </c>
    </row>
    <row r="34" ht="15.75" customHeight="1">
      <c r="A34" s="1" t="s">
        <v>122</v>
      </c>
      <c r="B34" s="1">
        <v>924.0</v>
      </c>
      <c r="C34" s="1" t="s">
        <v>123</v>
      </c>
      <c r="D34" s="1" t="s">
        <v>124</v>
      </c>
      <c r="E34" s="1" t="s">
        <v>125</v>
      </c>
    </row>
    <row r="35" ht="15.75" customHeight="1">
      <c r="A35" s="1" t="s">
        <v>126</v>
      </c>
      <c r="B35" s="1">
        <v>47.0</v>
      </c>
      <c r="C35" s="1" t="s">
        <v>127</v>
      </c>
      <c r="D35" s="1" t="s">
        <v>79</v>
      </c>
      <c r="E35" s="1" t="s">
        <v>128</v>
      </c>
    </row>
    <row r="36" ht="15.75" customHeight="1">
      <c r="A36" s="1" t="s">
        <v>129</v>
      </c>
      <c r="B36" s="1">
        <v>539.0</v>
      </c>
      <c r="C36" s="1" t="s">
        <v>130</v>
      </c>
      <c r="D36" s="1" t="s">
        <v>131</v>
      </c>
      <c r="E36" s="1" t="s">
        <v>132</v>
      </c>
    </row>
    <row r="37" ht="15.75" customHeight="1">
      <c r="A37" s="1" t="s">
        <v>133</v>
      </c>
      <c r="B37" s="1">
        <v>106.0</v>
      </c>
      <c r="C37" s="1" t="s">
        <v>134</v>
      </c>
      <c r="D37" s="1" t="s">
        <v>135</v>
      </c>
      <c r="E37" s="1" t="s">
        <v>136</v>
      </c>
    </row>
    <row r="38" ht="15.75" customHeight="1">
      <c r="A38" s="1" t="s">
        <v>137</v>
      </c>
      <c r="B38" s="1">
        <v>217.0</v>
      </c>
      <c r="C38" s="1" t="s">
        <v>138</v>
      </c>
      <c r="D38" s="1" t="s">
        <v>139</v>
      </c>
      <c r="E38" s="1" t="s">
        <v>140</v>
      </c>
    </row>
    <row r="39" ht="15.75" customHeight="1">
      <c r="A39" s="1" t="s">
        <v>141</v>
      </c>
      <c r="B39" s="1">
        <v>133.0</v>
      </c>
      <c r="C39" s="1" t="s">
        <v>142</v>
      </c>
      <c r="D39" s="1" t="s">
        <v>64</v>
      </c>
      <c r="E39" s="1" t="s">
        <v>143</v>
      </c>
    </row>
    <row r="40" ht="15.75" customHeight="1">
      <c r="A40" s="1" t="s">
        <v>144</v>
      </c>
      <c r="B40" s="1">
        <v>416.0</v>
      </c>
      <c r="C40" s="1" t="s">
        <v>145</v>
      </c>
      <c r="D40" s="1" t="s">
        <v>23</v>
      </c>
      <c r="E40" s="1" t="s">
        <v>146</v>
      </c>
    </row>
    <row r="41" ht="15.75" customHeight="1">
      <c r="A41" s="1" t="s">
        <v>147</v>
      </c>
      <c r="B41" s="1">
        <v>754.0</v>
      </c>
      <c r="C41" s="1" t="s">
        <v>148</v>
      </c>
      <c r="D41" s="1" t="s">
        <v>7</v>
      </c>
      <c r="E41" s="1" t="s">
        <v>149</v>
      </c>
    </row>
    <row r="42" ht="15.75" customHeight="1">
      <c r="A42" s="1" t="s">
        <v>150</v>
      </c>
      <c r="B42" s="1">
        <v>89.0</v>
      </c>
      <c r="C42" s="1" t="s">
        <v>151</v>
      </c>
      <c r="D42" s="1" t="s">
        <v>152</v>
      </c>
      <c r="E42" s="1" t="s">
        <v>153</v>
      </c>
    </row>
    <row r="43" ht="15.75" customHeight="1">
      <c r="A43" s="1" t="s">
        <v>154</v>
      </c>
      <c r="B43" s="1">
        <v>317.0</v>
      </c>
      <c r="C43" s="1" t="s">
        <v>155</v>
      </c>
      <c r="D43" s="1" t="s">
        <v>95</v>
      </c>
      <c r="E43" s="1" t="s">
        <v>156</v>
      </c>
    </row>
    <row r="44" ht="15.75" customHeight="1">
      <c r="A44" s="1" t="s">
        <v>157</v>
      </c>
      <c r="B44" s="1">
        <v>35.0</v>
      </c>
      <c r="C44" s="1" t="s">
        <v>158</v>
      </c>
      <c r="D44" s="1" t="s">
        <v>159</v>
      </c>
      <c r="E44" s="1" t="s">
        <v>160</v>
      </c>
    </row>
    <row r="45" ht="15.75" customHeight="1">
      <c r="A45" s="1" t="s">
        <v>161</v>
      </c>
      <c r="B45" s="1">
        <v>566.0</v>
      </c>
      <c r="C45" s="1" t="s">
        <v>162</v>
      </c>
      <c r="D45" s="1" t="s">
        <v>15</v>
      </c>
      <c r="E45" s="1" t="s">
        <v>163</v>
      </c>
    </row>
    <row r="46" ht="15.75" customHeight="1">
      <c r="A46" s="1" t="s">
        <v>164</v>
      </c>
      <c r="B46" s="1">
        <v>158.0</v>
      </c>
      <c r="C46" s="1" t="s">
        <v>165</v>
      </c>
      <c r="D46" s="1" t="s">
        <v>64</v>
      </c>
      <c r="E46" s="1" t="s">
        <v>166</v>
      </c>
    </row>
    <row r="47" ht="15.75" customHeight="1">
      <c r="A47" s="1" t="s">
        <v>167</v>
      </c>
      <c r="B47" s="1">
        <v>9.0</v>
      </c>
      <c r="C47" s="1" t="s">
        <v>168</v>
      </c>
      <c r="D47" s="1" t="s">
        <v>169</v>
      </c>
      <c r="E47" s="1" t="s">
        <v>170</v>
      </c>
    </row>
    <row r="48" ht="15.75" customHeight="1">
      <c r="A48" s="1" t="s">
        <v>171</v>
      </c>
      <c r="B48" s="1">
        <v>131.0</v>
      </c>
      <c r="C48" s="1" t="s">
        <v>172</v>
      </c>
      <c r="D48" s="1" t="s">
        <v>173</v>
      </c>
      <c r="E48" s="1" t="s">
        <v>174</v>
      </c>
    </row>
    <row r="49" ht="15.75" customHeight="1">
      <c r="A49" s="1" t="s">
        <v>175</v>
      </c>
      <c r="B49" s="1">
        <v>342.0</v>
      </c>
      <c r="C49" s="1" t="s">
        <v>176</v>
      </c>
      <c r="D49" s="1" t="s">
        <v>177</v>
      </c>
      <c r="E49" s="1" t="s">
        <v>178</v>
      </c>
    </row>
    <row r="50" ht="15.75" customHeight="1">
      <c r="A50" s="1" t="s">
        <v>179</v>
      </c>
      <c r="B50" s="1">
        <v>266.0</v>
      </c>
      <c r="C50" s="1" t="s">
        <v>180</v>
      </c>
      <c r="D50" s="1" t="s">
        <v>181</v>
      </c>
      <c r="E50" s="1" t="s">
        <v>182</v>
      </c>
    </row>
    <row r="51" ht="15.75" customHeight="1">
      <c r="A51" s="1" t="s">
        <v>183</v>
      </c>
      <c r="B51" s="1">
        <v>926.0</v>
      </c>
      <c r="C51" s="1" t="s">
        <v>184</v>
      </c>
      <c r="D51" s="1" t="s">
        <v>185</v>
      </c>
      <c r="E51" s="1" t="s">
        <v>186</v>
      </c>
    </row>
    <row r="52" ht="15.75" customHeight="1">
      <c r="A52" s="1" t="s">
        <v>187</v>
      </c>
      <c r="B52" s="1">
        <v>627.0</v>
      </c>
      <c r="C52" s="1" t="s">
        <v>188</v>
      </c>
      <c r="D52" s="1" t="s">
        <v>189</v>
      </c>
      <c r="E52" s="1" t="s">
        <v>190</v>
      </c>
    </row>
    <row r="53" ht="15.75" customHeight="1">
      <c r="A53" s="1" t="s">
        <v>191</v>
      </c>
      <c r="B53" s="1">
        <v>649.0</v>
      </c>
      <c r="C53" s="1" t="s">
        <v>192</v>
      </c>
      <c r="D53" s="1" t="s">
        <v>193</v>
      </c>
      <c r="E53" s="1" t="s">
        <v>194</v>
      </c>
    </row>
    <row r="54" ht="15.75" customHeight="1">
      <c r="A54" s="1" t="s">
        <v>195</v>
      </c>
      <c r="B54" s="1">
        <v>606.0</v>
      </c>
      <c r="C54" s="1" t="s">
        <v>196</v>
      </c>
      <c r="D54" s="1" t="s">
        <v>68</v>
      </c>
      <c r="E54" s="1" t="s">
        <v>197</v>
      </c>
    </row>
    <row r="55" ht="15.75" customHeight="1">
      <c r="A55" s="1" t="s">
        <v>198</v>
      </c>
      <c r="B55" s="1">
        <v>30.0</v>
      </c>
      <c r="C55" s="1" t="s">
        <v>199</v>
      </c>
      <c r="D55" s="1" t="s">
        <v>200</v>
      </c>
      <c r="E55" s="1" t="s">
        <v>201</v>
      </c>
    </row>
    <row r="56" ht="15.75" customHeight="1">
      <c r="A56" s="1" t="s">
        <v>202</v>
      </c>
      <c r="B56" s="1">
        <v>594.0</v>
      </c>
      <c r="C56" s="1" t="s">
        <v>203</v>
      </c>
      <c r="D56" s="1" t="s">
        <v>204</v>
      </c>
      <c r="E56" s="1" t="s">
        <v>205</v>
      </c>
    </row>
    <row r="57" ht="15.75" customHeight="1">
      <c r="A57" s="1" t="s">
        <v>206</v>
      </c>
      <c r="B57" s="1">
        <v>440.0</v>
      </c>
      <c r="C57" s="1" t="s">
        <v>207</v>
      </c>
      <c r="D57" s="1" t="s">
        <v>11</v>
      </c>
      <c r="E57" s="1" t="s">
        <v>208</v>
      </c>
    </row>
    <row r="58" ht="15.75" customHeight="1">
      <c r="A58" s="1" t="s">
        <v>209</v>
      </c>
      <c r="B58" s="1">
        <v>303.0</v>
      </c>
      <c r="C58" s="1" t="s">
        <v>210</v>
      </c>
      <c r="D58" s="1" t="s">
        <v>95</v>
      </c>
      <c r="E58" s="1" t="s">
        <v>211</v>
      </c>
    </row>
    <row r="59" ht="15.75" customHeight="1">
      <c r="A59" s="1" t="s">
        <v>212</v>
      </c>
      <c r="B59" s="1">
        <v>879.0</v>
      </c>
      <c r="C59" s="1" t="s">
        <v>213</v>
      </c>
      <c r="D59" s="1" t="s">
        <v>214</v>
      </c>
      <c r="E59" s="1" t="s">
        <v>215</v>
      </c>
    </row>
    <row r="60" ht="15.75" customHeight="1">
      <c r="A60" s="1" t="s">
        <v>216</v>
      </c>
      <c r="B60" s="1">
        <v>451.0</v>
      </c>
      <c r="C60" s="1" t="s">
        <v>217</v>
      </c>
      <c r="D60" s="1" t="s">
        <v>11</v>
      </c>
      <c r="E60" s="1" t="s">
        <v>218</v>
      </c>
    </row>
    <row r="61" ht="15.75" customHeight="1">
      <c r="A61" s="1" t="s">
        <v>219</v>
      </c>
      <c r="B61" s="1">
        <v>932.0</v>
      </c>
      <c r="C61" s="1" t="s">
        <v>220</v>
      </c>
      <c r="D61" s="1" t="s">
        <v>83</v>
      </c>
      <c r="E61" s="1" t="s">
        <v>221</v>
      </c>
    </row>
    <row r="62" ht="15.75" customHeight="1">
      <c r="A62" s="1" t="s">
        <v>222</v>
      </c>
      <c r="B62" s="1">
        <v>435.0</v>
      </c>
      <c r="C62" s="1" t="s">
        <v>223</v>
      </c>
      <c r="D62" s="1" t="s">
        <v>224</v>
      </c>
      <c r="E62" s="1" t="s">
        <v>225</v>
      </c>
    </row>
    <row r="63" ht="15.75" customHeight="1">
      <c r="A63" s="1" t="s">
        <v>226</v>
      </c>
      <c r="B63" s="1">
        <v>268.0</v>
      </c>
      <c r="C63" s="1" t="s">
        <v>227</v>
      </c>
      <c r="D63" s="1" t="s">
        <v>181</v>
      </c>
      <c r="E63" s="1" t="s">
        <v>228</v>
      </c>
    </row>
    <row r="64" ht="15.75" customHeight="1">
      <c r="A64" s="1" t="s">
        <v>229</v>
      </c>
      <c r="B64" s="1">
        <v>181.0</v>
      </c>
      <c r="C64" s="1" t="s">
        <v>230</v>
      </c>
      <c r="D64" s="1" t="s">
        <v>64</v>
      </c>
      <c r="E64" s="1" t="s">
        <v>231</v>
      </c>
    </row>
    <row r="65" ht="15.75" customHeight="1">
      <c r="A65" s="1" t="s">
        <v>232</v>
      </c>
      <c r="B65" s="1">
        <v>353.0</v>
      </c>
      <c r="C65" s="1" t="s">
        <v>233</v>
      </c>
      <c r="D65" s="1" t="s">
        <v>234</v>
      </c>
      <c r="E65" s="1" t="s">
        <v>235</v>
      </c>
    </row>
    <row r="66" ht="15.75" customHeight="1">
      <c r="A66" s="1" t="s">
        <v>236</v>
      </c>
      <c r="B66" s="1">
        <v>121.0</v>
      </c>
      <c r="C66" s="1" t="s">
        <v>237</v>
      </c>
      <c r="D66" s="1" t="s">
        <v>50</v>
      </c>
      <c r="E66" s="1" t="s">
        <v>238</v>
      </c>
    </row>
    <row r="67" ht="15.75" customHeight="1">
      <c r="A67" s="1" t="s">
        <v>239</v>
      </c>
      <c r="B67" s="1">
        <v>397.0</v>
      </c>
      <c r="C67" s="1" t="s">
        <v>240</v>
      </c>
      <c r="D67" s="1" t="s">
        <v>23</v>
      </c>
      <c r="E67" s="1" t="s">
        <v>241</v>
      </c>
    </row>
    <row r="68" ht="15.75" customHeight="1">
      <c r="A68" s="1" t="s">
        <v>242</v>
      </c>
      <c r="B68" s="1">
        <v>234.0</v>
      </c>
      <c r="C68" s="1" t="s">
        <v>243</v>
      </c>
      <c r="D68" s="1" t="s">
        <v>139</v>
      </c>
      <c r="E68" s="1" t="s">
        <v>244</v>
      </c>
    </row>
    <row r="69" ht="15.75" customHeight="1">
      <c r="A69" s="1" t="s">
        <v>245</v>
      </c>
      <c r="B69" s="1">
        <v>244.0</v>
      </c>
      <c r="C69" s="1" t="s">
        <v>246</v>
      </c>
      <c r="D69" s="1" t="s">
        <v>139</v>
      </c>
      <c r="E69" s="1" t="s">
        <v>247</v>
      </c>
    </row>
    <row r="70" ht="15.75" customHeight="1">
      <c r="A70" s="1" t="s">
        <v>248</v>
      </c>
      <c r="B70" s="1">
        <v>279.0</v>
      </c>
      <c r="C70" s="1" t="s">
        <v>249</v>
      </c>
      <c r="D70" s="1" t="s">
        <v>27</v>
      </c>
      <c r="E70" s="1" t="s">
        <v>250</v>
      </c>
    </row>
    <row r="71" ht="15.75" customHeight="1">
      <c r="A71" s="1" t="s">
        <v>251</v>
      </c>
      <c r="B71" s="1">
        <v>462.0</v>
      </c>
      <c r="C71" s="1" t="s">
        <v>252</v>
      </c>
      <c r="D71" s="1" t="s">
        <v>11</v>
      </c>
      <c r="E71" s="1" t="s">
        <v>253</v>
      </c>
    </row>
    <row r="72" ht="15.75" customHeight="1">
      <c r="A72" s="1" t="s">
        <v>254</v>
      </c>
      <c r="B72" s="1">
        <v>782.0</v>
      </c>
      <c r="C72" s="1" t="s">
        <v>255</v>
      </c>
      <c r="D72" s="1" t="s">
        <v>256</v>
      </c>
      <c r="E72" s="1" t="s">
        <v>257</v>
      </c>
    </row>
    <row r="73" ht="15.75" customHeight="1">
      <c r="A73" s="1" t="s">
        <v>258</v>
      </c>
      <c r="B73" s="1">
        <v>745.0</v>
      </c>
      <c r="C73" s="1" t="s">
        <v>259</v>
      </c>
      <c r="D73" s="1" t="s">
        <v>7</v>
      </c>
      <c r="E73" s="1" t="s">
        <v>260</v>
      </c>
    </row>
    <row r="74" ht="15.75" customHeight="1">
      <c r="A74" s="1" t="s">
        <v>261</v>
      </c>
      <c r="B74" s="1">
        <v>821.0</v>
      </c>
      <c r="C74" s="1" t="s">
        <v>262</v>
      </c>
      <c r="D74" s="1" t="s">
        <v>256</v>
      </c>
      <c r="E74" s="1" t="s">
        <v>263</v>
      </c>
    </row>
    <row r="75" ht="15.75" customHeight="1">
      <c r="A75" s="1" t="s">
        <v>264</v>
      </c>
      <c r="B75" s="1">
        <v>488.0</v>
      </c>
      <c r="C75" s="1" t="s">
        <v>265</v>
      </c>
      <c r="D75" s="1" t="s">
        <v>11</v>
      </c>
      <c r="E75" s="1" t="s">
        <v>266</v>
      </c>
    </row>
    <row r="76" ht="15.75" customHeight="1">
      <c r="A76" s="1" t="s">
        <v>267</v>
      </c>
      <c r="B76" s="1">
        <v>241.0</v>
      </c>
      <c r="C76" s="1" t="s">
        <v>268</v>
      </c>
      <c r="D76" s="1" t="s">
        <v>139</v>
      </c>
      <c r="E76" s="1" t="s">
        <v>269</v>
      </c>
    </row>
    <row r="77" ht="15.75" customHeight="1">
      <c r="A77" s="1" t="s">
        <v>270</v>
      </c>
      <c r="B77" s="1">
        <v>341.0</v>
      </c>
      <c r="C77" s="1" t="s">
        <v>271</v>
      </c>
      <c r="D77" s="1" t="s">
        <v>272</v>
      </c>
      <c r="E77" s="1" t="s">
        <v>273</v>
      </c>
    </row>
    <row r="78" ht="15.75" customHeight="1">
      <c r="A78" s="1" t="s">
        <v>274</v>
      </c>
      <c r="B78" s="1">
        <v>228.0</v>
      </c>
      <c r="C78" s="1" t="s">
        <v>275</v>
      </c>
      <c r="D78" s="1" t="s">
        <v>139</v>
      </c>
      <c r="E78" s="1" t="s">
        <v>276</v>
      </c>
    </row>
    <row r="79" ht="15.75" customHeight="1">
      <c r="A79" s="1" t="s">
        <v>277</v>
      </c>
      <c r="B79" s="1">
        <v>393.0</v>
      </c>
      <c r="C79" s="1" t="s">
        <v>278</v>
      </c>
      <c r="D79" s="1" t="s">
        <v>23</v>
      </c>
      <c r="E79" s="1" t="s">
        <v>279</v>
      </c>
    </row>
    <row r="80" ht="15.75" customHeight="1">
      <c r="A80" s="1" t="s">
        <v>280</v>
      </c>
      <c r="B80" s="1">
        <v>776.0</v>
      </c>
      <c r="C80" s="1" t="s">
        <v>281</v>
      </c>
      <c r="D80" s="1" t="s">
        <v>256</v>
      </c>
      <c r="E80" s="1" t="s">
        <v>282</v>
      </c>
    </row>
    <row r="81" ht="15.75" customHeight="1">
      <c r="A81" s="1" t="s">
        <v>283</v>
      </c>
      <c r="B81" s="1">
        <v>219.0</v>
      </c>
      <c r="C81" s="1" t="s">
        <v>284</v>
      </c>
      <c r="D81" s="1" t="s">
        <v>139</v>
      </c>
      <c r="E81" s="1" t="s">
        <v>285</v>
      </c>
    </row>
    <row r="82" ht="15.75" customHeight="1">
      <c r="A82" s="1" t="s">
        <v>286</v>
      </c>
      <c r="B82" s="1">
        <v>476.0</v>
      </c>
      <c r="C82" s="1" t="s">
        <v>287</v>
      </c>
      <c r="D82" s="1" t="s">
        <v>11</v>
      </c>
      <c r="E82" s="1" t="s">
        <v>288</v>
      </c>
    </row>
    <row r="83" ht="15.75" customHeight="1">
      <c r="A83" s="1" t="s">
        <v>289</v>
      </c>
      <c r="B83" s="1">
        <v>361.0</v>
      </c>
      <c r="C83" s="1" t="s">
        <v>290</v>
      </c>
      <c r="D83" s="1" t="s">
        <v>234</v>
      </c>
      <c r="E83" s="1" t="s">
        <v>291</v>
      </c>
    </row>
    <row r="84" ht="15.75" customHeight="1">
      <c r="A84" s="1" t="s">
        <v>292</v>
      </c>
      <c r="B84" s="1">
        <v>405.0</v>
      </c>
      <c r="C84" s="1" t="s">
        <v>293</v>
      </c>
      <c r="D84" s="1" t="s">
        <v>23</v>
      </c>
      <c r="E84" s="1" t="s">
        <v>294</v>
      </c>
    </row>
    <row r="85" ht="15.75" customHeight="1">
      <c r="A85" s="1" t="s">
        <v>295</v>
      </c>
      <c r="B85" s="1">
        <v>511.0</v>
      </c>
      <c r="C85" s="1" t="s">
        <v>296</v>
      </c>
      <c r="D85" s="1" t="s">
        <v>297</v>
      </c>
      <c r="E85" s="1" t="s">
        <v>298</v>
      </c>
    </row>
    <row r="86" ht="15.75" customHeight="1">
      <c r="A86" s="1" t="s">
        <v>299</v>
      </c>
      <c r="B86" s="1">
        <v>26.0</v>
      </c>
      <c r="C86" s="1" t="s">
        <v>300</v>
      </c>
      <c r="D86" s="1" t="s">
        <v>301</v>
      </c>
      <c r="E86" s="1" t="s">
        <v>302</v>
      </c>
    </row>
    <row r="87" ht="15.75" customHeight="1">
      <c r="A87" s="1" t="s">
        <v>303</v>
      </c>
      <c r="B87" s="1">
        <v>666.0</v>
      </c>
      <c r="C87" s="1" t="s">
        <v>304</v>
      </c>
      <c r="D87" s="1" t="s">
        <v>305</v>
      </c>
      <c r="E87" s="1" t="s">
        <v>306</v>
      </c>
    </row>
    <row r="88" ht="15.75" customHeight="1">
      <c r="A88" s="1" t="s">
        <v>307</v>
      </c>
      <c r="B88" s="1">
        <v>572.0</v>
      </c>
      <c r="C88" s="1" t="s">
        <v>308</v>
      </c>
      <c r="D88" s="1" t="s">
        <v>309</v>
      </c>
      <c r="E88" s="1" t="s">
        <v>310</v>
      </c>
    </row>
    <row r="89" ht="15.75" customHeight="1">
      <c r="A89" s="1" t="s">
        <v>311</v>
      </c>
      <c r="B89" s="1">
        <v>425.0</v>
      </c>
      <c r="C89" s="1" t="s">
        <v>312</v>
      </c>
      <c r="D89" s="1" t="s">
        <v>23</v>
      </c>
      <c r="E89" s="1" t="s">
        <v>313</v>
      </c>
    </row>
    <row r="90" ht="15.75" customHeight="1">
      <c r="A90" s="1" t="s">
        <v>314</v>
      </c>
      <c r="B90" s="1">
        <v>914.0</v>
      </c>
      <c r="C90" s="1" t="s">
        <v>315</v>
      </c>
      <c r="D90" s="1" t="s">
        <v>316</v>
      </c>
      <c r="E90" s="1" t="s">
        <v>317</v>
      </c>
    </row>
    <row r="91" ht="15.75" customHeight="1">
      <c r="A91" s="1" t="s">
        <v>318</v>
      </c>
      <c r="B91" s="1">
        <v>490.0</v>
      </c>
      <c r="C91" s="1" t="s">
        <v>319</v>
      </c>
      <c r="D91" s="1" t="s">
        <v>11</v>
      </c>
      <c r="E91" s="1" t="s">
        <v>320</v>
      </c>
    </row>
    <row r="92" ht="15.75" customHeight="1">
      <c r="A92" s="1" t="s">
        <v>321</v>
      </c>
      <c r="B92" s="1">
        <v>636.0</v>
      </c>
      <c r="C92" s="1" t="s">
        <v>322</v>
      </c>
      <c r="D92" s="1" t="s">
        <v>54</v>
      </c>
      <c r="E92" s="1" t="s">
        <v>323</v>
      </c>
    </row>
    <row r="93" ht="15.75" customHeight="1">
      <c r="A93" s="1" t="s">
        <v>324</v>
      </c>
      <c r="B93" s="1">
        <v>510.0</v>
      </c>
      <c r="C93" s="1" t="s">
        <v>325</v>
      </c>
      <c r="D93" s="1" t="s">
        <v>297</v>
      </c>
      <c r="E93" s="1" t="s">
        <v>326</v>
      </c>
    </row>
    <row r="94" ht="15.75" customHeight="1">
      <c r="A94" s="1" t="s">
        <v>327</v>
      </c>
      <c r="B94" s="1">
        <v>252.0</v>
      </c>
      <c r="C94" s="1" t="s">
        <v>328</v>
      </c>
      <c r="D94" s="1" t="s">
        <v>139</v>
      </c>
      <c r="E94" s="1" t="s">
        <v>329</v>
      </c>
    </row>
    <row r="95" ht="15.75" customHeight="1">
      <c r="A95" s="1" t="s">
        <v>330</v>
      </c>
      <c r="B95" s="1">
        <v>198.0</v>
      </c>
      <c r="C95" s="1" t="s">
        <v>331</v>
      </c>
      <c r="D95" s="1" t="s">
        <v>139</v>
      </c>
      <c r="E95" s="1" t="s">
        <v>332</v>
      </c>
    </row>
    <row r="96" ht="15.75" customHeight="1">
      <c r="A96" s="1" t="s">
        <v>333</v>
      </c>
      <c r="B96" s="1">
        <v>115.0</v>
      </c>
      <c r="C96" s="1" t="s">
        <v>334</v>
      </c>
      <c r="D96" s="1" t="s">
        <v>335</v>
      </c>
      <c r="E96" s="1" t="s">
        <v>336</v>
      </c>
    </row>
    <row r="97" ht="15.75" customHeight="1">
      <c r="A97" s="1" t="s">
        <v>337</v>
      </c>
      <c r="B97" s="1">
        <v>32.0</v>
      </c>
      <c r="C97" s="1" t="s">
        <v>338</v>
      </c>
      <c r="D97" s="1" t="s">
        <v>159</v>
      </c>
      <c r="E97" s="1" t="s">
        <v>339</v>
      </c>
    </row>
    <row r="98" ht="15.75" customHeight="1">
      <c r="A98" s="1" t="s">
        <v>340</v>
      </c>
      <c r="B98" s="1">
        <v>195.0</v>
      </c>
      <c r="C98" s="1" t="s">
        <v>341</v>
      </c>
      <c r="D98" s="1" t="s">
        <v>139</v>
      </c>
      <c r="E98" s="1" t="s">
        <v>342</v>
      </c>
    </row>
    <row r="99" ht="15.75" customHeight="1">
      <c r="A99" s="1" t="s">
        <v>343</v>
      </c>
      <c r="B99" s="1">
        <v>305.0</v>
      </c>
      <c r="C99" s="1" t="s">
        <v>344</v>
      </c>
      <c r="D99" s="1" t="s">
        <v>95</v>
      </c>
      <c r="E99" s="1" t="s">
        <v>345</v>
      </c>
    </row>
    <row r="100" ht="15.75" customHeight="1">
      <c r="A100" s="1" t="s">
        <v>346</v>
      </c>
      <c r="B100" s="1">
        <v>817.0</v>
      </c>
      <c r="C100" s="1" t="s">
        <v>347</v>
      </c>
      <c r="D100" s="1" t="s">
        <v>256</v>
      </c>
      <c r="E100" s="1" t="s">
        <v>348</v>
      </c>
    </row>
    <row r="101" ht="15.75" customHeight="1">
      <c r="A101" s="1" t="s">
        <v>349</v>
      </c>
      <c r="B101" s="1">
        <v>285.0</v>
      </c>
      <c r="C101" s="1" t="s">
        <v>350</v>
      </c>
      <c r="D101" s="1" t="s">
        <v>46</v>
      </c>
      <c r="E101" s="1" t="s">
        <v>351</v>
      </c>
    </row>
    <row r="102" ht="15.75" customHeight="1">
      <c r="A102" s="1" t="s">
        <v>352</v>
      </c>
      <c r="B102" s="1">
        <v>453.0</v>
      </c>
      <c r="C102" s="1" t="s">
        <v>353</v>
      </c>
      <c r="D102" s="1" t="s">
        <v>11</v>
      </c>
      <c r="E102" s="1" t="s">
        <v>354</v>
      </c>
    </row>
    <row r="103" ht="15.75" customHeight="1">
      <c r="A103" s="1" t="s">
        <v>355</v>
      </c>
      <c r="B103" s="1">
        <v>591.0</v>
      </c>
      <c r="C103" s="1" t="s">
        <v>356</v>
      </c>
      <c r="D103" s="1" t="s">
        <v>204</v>
      </c>
      <c r="E103" s="1" t="s">
        <v>357</v>
      </c>
    </row>
    <row r="104" ht="15.75" customHeight="1">
      <c r="A104" s="1" t="s">
        <v>358</v>
      </c>
      <c r="B104" s="1">
        <v>482.0</v>
      </c>
      <c r="C104" s="1" t="s">
        <v>359</v>
      </c>
      <c r="D104" s="1" t="s">
        <v>11</v>
      </c>
      <c r="E104" s="1" t="s">
        <v>360</v>
      </c>
    </row>
    <row r="105" ht="15.75" customHeight="1">
      <c r="A105" s="1" t="s">
        <v>361</v>
      </c>
      <c r="B105" s="1">
        <v>371.0</v>
      </c>
      <c r="C105" s="1" t="s">
        <v>362</v>
      </c>
      <c r="D105" s="1" t="s">
        <v>363</v>
      </c>
      <c r="E105" s="1" t="s">
        <v>364</v>
      </c>
    </row>
    <row r="106" ht="15.75" customHeight="1">
      <c r="A106" s="1" t="s">
        <v>365</v>
      </c>
      <c r="B106" s="1">
        <v>319.0</v>
      </c>
      <c r="C106" s="1" t="s">
        <v>366</v>
      </c>
      <c r="D106" s="1" t="s">
        <v>87</v>
      </c>
      <c r="E106" s="1" t="s">
        <v>367</v>
      </c>
    </row>
    <row r="107" ht="15.75" customHeight="1">
      <c r="A107" s="1" t="s">
        <v>368</v>
      </c>
      <c r="B107" s="1">
        <v>1.0</v>
      </c>
      <c r="C107" s="1" t="s">
        <v>369</v>
      </c>
      <c r="D107" s="1" t="s">
        <v>370</v>
      </c>
      <c r="E107" s="1" t="s">
        <v>371</v>
      </c>
    </row>
    <row r="108" ht="15.75" customHeight="1">
      <c r="A108" s="1" t="s">
        <v>372</v>
      </c>
      <c r="B108" s="1">
        <v>561.0</v>
      </c>
      <c r="C108" s="1" t="s">
        <v>373</v>
      </c>
      <c r="D108" s="1" t="s">
        <v>15</v>
      </c>
      <c r="E108" s="1" t="s">
        <v>374</v>
      </c>
    </row>
    <row r="109" ht="15.75" customHeight="1">
      <c r="A109" s="1" t="s">
        <v>375</v>
      </c>
      <c r="B109" s="1">
        <v>785.0</v>
      </c>
      <c r="C109" s="1" t="s">
        <v>376</v>
      </c>
      <c r="D109" s="1" t="s">
        <v>256</v>
      </c>
      <c r="E109" s="1" t="s">
        <v>377</v>
      </c>
    </row>
    <row r="110" ht="15.75" customHeight="1">
      <c r="A110" s="1" t="s">
        <v>378</v>
      </c>
      <c r="B110" s="1">
        <v>875.0</v>
      </c>
      <c r="C110" s="1" t="s">
        <v>379</v>
      </c>
      <c r="D110" s="1" t="s">
        <v>380</v>
      </c>
      <c r="E110" s="1" t="s">
        <v>381</v>
      </c>
    </row>
    <row r="111" ht="15.75" customHeight="1">
      <c r="A111" s="1" t="s">
        <v>382</v>
      </c>
      <c r="B111" s="1">
        <v>690.0</v>
      </c>
      <c r="C111" s="1" t="s">
        <v>383</v>
      </c>
      <c r="D111" s="1" t="s">
        <v>7</v>
      </c>
      <c r="E111" s="1" t="s">
        <v>384</v>
      </c>
    </row>
    <row r="112" ht="15.75" customHeight="1">
      <c r="A112" s="1" t="s">
        <v>385</v>
      </c>
      <c r="B112" s="1">
        <v>218.0</v>
      </c>
      <c r="C112" s="1" t="s">
        <v>386</v>
      </c>
      <c r="D112" s="1" t="s">
        <v>139</v>
      </c>
      <c r="E112" s="1" t="s">
        <v>387</v>
      </c>
    </row>
    <row r="113" ht="15.75" customHeight="1">
      <c r="A113" s="1" t="s">
        <v>388</v>
      </c>
      <c r="B113" s="1">
        <v>753.0</v>
      </c>
      <c r="C113" s="1" t="s">
        <v>389</v>
      </c>
      <c r="D113" s="1" t="s">
        <v>7</v>
      </c>
      <c r="E113" s="1" t="s">
        <v>390</v>
      </c>
    </row>
    <row r="114" ht="15.75" customHeight="1">
      <c r="A114" s="1" t="s">
        <v>391</v>
      </c>
      <c r="B114" s="1">
        <v>635.0</v>
      </c>
      <c r="C114" s="1" t="s">
        <v>392</v>
      </c>
      <c r="D114" s="1" t="s">
        <v>54</v>
      </c>
      <c r="E114" s="1" t="s">
        <v>393</v>
      </c>
    </row>
    <row r="115" ht="15.75" customHeight="1">
      <c r="A115" s="1" t="s">
        <v>394</v>
      </c>
      <c r="B115" s="1">
        <v>723.0</v>
      </c>
      <c r="C115" s="1" t="s">
        <v>395</v>
      </c>
      <c r="D115" s="1" t="s">
        <v>7</v>
      </c>
      <c r="E115" s="1" t="s">
        <v>396</v>
      </c>
    </row>
    <row r="116" ht="15.75" customHeight="1">
      <c r="A116" s="1" t="s">
        <v>397</v>
      </c>
      <c r="B116" s="1">
        <v>739.0</v>
      </c>
      <c r="C116" s="1" t="s">
        <v>398</v>
      </c>
      <c r="D116" s="1" t="s">
        <v>7</v>
      </c>
      <c r="E116" s="1" t="s">
        <v>399</v>
      </c>
    </row>
    <row r="117" ht="15.75" customHeight="1">
      <c r="A117" s="1" t="s">
        <v>400</v>
      </c>
      <c r="B117" s="1">
        <v>711.0</v>
      </c>
      <c r="C117" s="1" t="s">
        <v>401</v>
      </c>
      <c r="D117" s="1" t="s">
        <v>7</v>
      </c>
      <c r="E117" s="1" t="s">
        <v>402</v>
      </c>
    </row>
    <row r="118" ht="15.75" customHeight="1">
      <c r="A118" s="1" t="s">
        <v>403</v>
      </c>
      <c r="B118" s="1">
        <v>180.0</v>
      </c>
      <c r="C118" s="1" t="s">
        <v>404</v>
      </c>
      <c r="D118" s="1" t="s">
        <v>64</v>
      </c>
      <c r="E118" s="1" t="s">
        <v>405</v>
      </c>
    </row>
    <row r="119" ht="15.75" customHeight="1">
      <c r="A119" s="1" t="s">
        <v>406</v>
      </c>
      <c r="B119" s="1">
        <v>564.0</v>
      </c>
      <c r="C119" s="1" t="s">
        <v>407</v>
      </c>
      <c r="D119" s="1" t="s">
        <v>15</v>
      </c>
      <c r="E119" s="1" t="s">
        <v>408</v>
      </c>
    </row>
    <row r="120" ht="15.75" customHeight="1">
      <c r="A120" s="1" t="s">
        <v>409</v>
      </c>
      <c r="B120" s="1">
        <v>609.0</v>
      </c>
      <c r="C120" s="1" t="s">
        <v>410</v>
      </c>
      <c r="D120" s="1" t="s">
        <v>68</v>
      </c>
      <c r="E120" s="1" t="s">
        <v>411</v>
      </c>
    </row>
    <row r="121" ht="15.75" customHeight="1">
      <c r="A121" s="1" t="s">
        <v>412</v>
      </c>
      <c r="B121" s="1">
        <v>399.0</v>
      </c>
      <c r="C121" s="1" t="s">
        <v>413</v>
      </c>
      <c r="D121" s="1" t="s">
        <v>23</v>
      </c>
      <c r="E121" s="1" t="s">
        <v>414</v>
      </c>
    </row>
    <row r="122" ht="15.75" customHeight="1">
      <c r="A122" s="1" t="s">
        <v>415</v>
      </c>
      <c r="B122" s="1">
        <v>683.0</v>
      </c>
      <c r="C122" s="1" t="s">
        <v>416</v>
      </c>
      <c r="D122" s="1" t="s">
        <v>7</v>
      </c>
      <c r="E122" s="1" t="s">
        <v>417</v>
      </c>
    </row>
    <row r="123" ht="15.75" customHeight="1">
      <c r="A123" s="1" t="s">
        <v>418</v>
      </c>
      <c r="B123" s="1">
        <v>70.0</v>
      </c>
      <c r="C123" s="1" t="s">
        <v>419</v>
      </c>
      <c r="D123" s="1" t="s">
        <v>420</v>
      </c>
      <c r="E123" s="1" t="s">
        <v>421</v>
      </c>
    </row>
    <row r="124" ht="15.75" customHeight="1">
      <c r="A124" s="1" t="s">
        <v>422</v>
      </c>
      <c r="B124" s="1">
        <v>326.0</v>
      </c>
      <c r="C124" s="1" t="s">
        <v>423</v>
      </c>
      <c r="D124" s="1" t="s">
        <v>424</v>
      </c>
      <c r="E124" s="1" t="s">
        <v>425</v>
      </c>
    </row>
    <row r="125" ht="15.75" customHeight="1">
      <c r="A125" s="1" t="s">
        <v>426</v>
      </c>
      <c r="B125" s="1">
        <v>659.0</v>
      </c>
      <c r="C125" s="1" t="s">
        <v>427</v>
      </c>
      <c r="D125" s="1" t="s">
        <v>428</v>
      </c>
      <c r="E125" s="1" t="s">
        <v>429</v>
      </c>
    </row>
    <row r="126" ht="15.75" customHeight="1">
      <c r="A126" s="1" t="s">
        <v>430</v>
      </c>
      <c r="B126" s="1">
        <v>610.0</v>
      </c>
      <c r="C126" s="1" t="s">
        <v>431</v>
      </c>
      <c r="D126" s="1" t="s">
        <v>68</v>
      </c>
      <c r="E126" s="1" t="s">
        <v>432</v>
      </c>
    </row>
    <row r="127" ht="15.75" customHeight="1">
      <c r="A127" s="1" t="s">
        <v>433</v>
      </c>
      <c r="B127" s="1">
        <v>31.0</v>
      </c>
      <c r="C127" s="1" t="s">
        <v>434</v>
      </c>
      <c r="D127" s="1" t="s">
        <v>200</v>
      </c>
      <c r="E127" s="1" t="s">
        <v>435</v>
      </c>
    </row>
    <row r="128" ht="15.75" customHeight="1">
      <c r="A128" s="1" t="s">
        <v>436</v>
      </c>
      <c r="B128" s="1">
        <v>714.0</v>
      </c>
      <c r="C128" s="1" t="s">
        <v>437</v>
      </c>
      <c r="D128" s="1" t="s">
        <v>7</v>
      </c>
      <c r="E128" s="1" t="s">
        <v>438</v>
      </c>
    </row>
    <row r="129" ht="15.75" customHeight="1">
      <c r="A129" s="1" t="s">
        <v>439</v>
      </c>
      <c r="B129" s="1">
        <v>154.0</v>
      </c>
      <c r="C129" s="1" t="s">
        <v>440</v>
      </c>
      <c r="D129" s="1" t="s">
        <v>64</v>
      </c>
      <c r="E129" s="1" t="s">
        <v>441</v>
      </c>
    </row>
    <row r="130" ht="15.75" customHeight="1">
      <c r="A130" s="1" t="s">
        <v>442</v>
      </c>
      <c r="B130" s="1">
        <v>385.0</v>
      </c>
      <c r="C130" s="1" t="s">
        <v>443</v>
      </c>
      <c r="D130" s="1" t="s">
        <v>23</v>
      </c>
      <c r="E130" s="1" t="s">
        <v>444</v>
      </c>
    </row>
    <row r="131" ht="15.75" customHeight="1">
      <c r="A131" s="1" t="s">
        <v>445</v>
      </c>
      <c r="B131" s="1">
        <v>765.0</v>
      </c>
      <c r="C131" s="1" t="s">
        <v>446</v>
      </c>
      <c r="D131" s="1" t="s">
        <v>256</v>
      </c>
      <c r="E131" s="1" t="s">
        <v>447</v>
      </c>
    </row>
    <row r="132" ht="15.75" customHeight="1">
      <c r="A132" s="1" t="s">
        <v>448</v>
      </c>
      <c r="B132" s="1">
        <v>457.0</v>
      </c>
      <c r="C132" s="1" t="s">
        <v>449</v>
      </c>
      <c r="D132" s="1" t="s">
        <v>11</v>
      </c>
      <c r="E132" s="1" t="s">
        <v>450</v>
      </c>
    </row>
    <row r="133" ht="15.75" customHeight="1">
      <c r="A133" s="1" t="s">
        <v>451</v>
      </c>
      <c r="B133" s="1">
        <v>708.0</v>
      </c>
      <c r="C133" s="1" t="s">
        <v>452</v>
      </c>
      <c r="D133" s="1" t="s">
        <v>7</v>
      </c>
      <c r="E133" s="1" t="s">
        <v>453</v>
      </c>
    </row>
    <row r="134" ht="15.75" customHeight="1">
      <c r="A134" s="1" t="s">
        <v>454</v>
      </c>
      <c r="B134" s="1">
        <v>743.0</v>
      </c>
      <c r="C134" s="1" t="s">
        <v>455</v>
      </c>
      <c r="D134" s="1" t="s">
        <v>7</v>
      </c>
      <c r="E134" s="1" t="s">
        <v>456</v>
      </c>
    </row>
    <row r="135" ht="15.75" customHeight="1">
      <c r="A135" s="1" t="s">
        <v>457</v>
      </c>
      <c r="B135" s="1">
        <v>618.0</v>
      </c>
      <c r="C135" s="1" t="s">
        <v>458</v>
      </c>
      <c r="D135" s="1" t="s">
        <v>68</v>
      </c>
      <c r="E135" s="1" t="s">
        <v>459</v>
      </c>
    </row>
    <row r="136" ht="15.75" customHeight="1">
      <c r="A136" s="1" t="s">
        <v>460</v>
      </c>
      <c r="B136" s="1">
        <v>39.0</v>
      </c>
      <c r="C136" s="1" t="s">
        <v>461</v>
      </c>
      <c r="D136" s="1" t="s">
        <v>159</v>
      </c>
      <c r="E136" s="1" t="s">
        <v>462</v>
      </c>
    </row>
    <row r="137" ht="15.75" customHeight="1">
      <c r="A137" s="1" t="s">
        <v>463</v>
      </c>
      <c r="B137" s="1">
        <v>152.0</v>
      </c>
      <c r="C137" s="1" t="s">
        <v>464</v>
      </c>
      <c r="D137" s="1" t="s">
        <v>64</v>
      </c>
      <c r="E137" s="1" t="s">
        <v>465</v>
      </c>
    </row>
    <row r="138" ht="15.75" customHeight="1">
      <c r="A138" s="1" t="s">
        <v>466</v>
      </c>
      <c r="B138" s="1">
        <v>742.0</v>
      </c>
      <c r="C138" s="1" t="s">
        <v>467</v>
      </c>
      <c r="D138" s="1" t="s">
        <v>7</v>
      </c>
      <c r="E138" s="1" t="s">
        <v>468</v>
      </c>
    </row>
    <row r="139" ht="15.75" customHeight="1">
      <c r="A139" s="1" t="s">
        <v>469</v>
      </c>
      <c r="B139" s="1">
        <v>615.0</v>
      </c>
      <c r="C139" s="1" t="s">
        <v>470</v>
      </c>
      <c r="D139" s="1" t="s">
        <v>68</v>
      </c>
      <c r="E139" s="1" t="s">
        <v>471</v>
      </c>
    </row>
    <row r="140" ht="15.75" customHeight="1">
      <c r="A140" s="1" t="s">
        <v>472</v>
      </c>
      <c r="B140" s="1">
        <v>179.0</v>
      </c>
      <c r="C140" s="1" t="s">
        <v>473</v>
      </c>
      <c r="D140" s="1" t="s">
        <v>64</v>
      </c>
      <c r="E140" s="1" t="s">
        <v>474</v>
      </c>
    </row>
    <row r="141" ht="15.75" customHeight="1">
      <c r="A141" s="1" t="s">
        <v>475</v>
      </c>
      <c r="B141" s="1">
        <v>120.0</v>
      </c>
      <c r="C141" s="1" t="s">
        <v>476</v>
      </c>
      <c r="D141" s="1" t="s">
        <v>50</v>
      </c>
      <c r="E141" s="1" t="s">
        <v>477</v>
      </c>
    </row>
    <row r="142" ht="15.75" customHeight="1">
      <c r="A142" s="1" t="s">
        <v>478</v>
      </c>
      <c r="B142" s="1">
        <v>710.0</v>
      </c>
      <c r="C142" s="1" t="s">
        <v>479</v>
      </c>
      <c r="D142" s="1" t="s">
        <v>7</v>
      </c>
      <c r="E142" s="1" t="s">
        <v>480</v>
      </c>
    </row>
    <row r="143" ht="15.75" customHeight="1">
      <c r="A143" s="1" t="s">
        <v>481</v>
      </c>
      <c r="B143" s="1">
        <v>240.0</v>
      </c>
      <c r="C143" s="1" t="s">
        <v>482</v>
      </c>
      <c r="D143" s="1" t="s">
        <v>139</v>
      </c>
      <c r="E143" s="1" t="s">
        <v>483</v>
      </c>
    </row>
    <row r="144" ht="15.75" customHeight="1">
      <c r="A144" s="1" t="s">
        <v>484</v>
      </c>
      <c r="B144" s="1">
        <v>575.0</v>
      </c>
      <c r="C144" s="1" t="s">
        <v>485</v>
      </c>
      <c r="D144" s="1" t="s">
        <v>486</v>
      </c>
      <c r="E144" s="1" t="s">
        <v>487</v>
      </c>
    </row>
    <row r="145" ht="15.75" customHeight="1">
      <c r="A145" s="1" t="s">
        <v>488</v>
      </c>
      <c r="B145" s="1">
        <v>929.0</v>
      </c>
      <c r="C145" s="1" t="s">
        <v>489</v>
      </c>
      <c r="D145" s="1" t="s">
        <v>83</v>
      </c>
      <c r="E145" s="1" t="s">
        <v>490</v>
      </c>
    </row>
    <row r="146" ht="15.75" customHeight="1">
      <c r="A146" s="1" t="s">
        <v>491</v>
      </c>
      <c r="B146" s="1">
        <v>704.0</v>
      </c>
      <c r="C146" s="1" t="s">
        <v>492</v>
      </c>
      <c r="D146" s="1" t="s">
        <v>7</v>
      </c>
      <c r="E146" s="1" t="s">
        <v>493</v>
      </c>
    </row>
    <row r="147" ht="15.75" customHeight="1">
      <c r="A147" s="1" t="s">
        <v>494</v>
      </c>
      <c r="B147" s="1">
        <v>850.0</v>
      </c>
      <c r="C147" s="1" t="s">
        <v>495</v>
      </c>
      <c r="D147" s="1" t="s">
        <v>380</v>
      </c>
      <c r="E147" s="1" t="s">
        <v>496</v>
      </c>
    </row>
    <row r="148" ht="15.75" customHeight="1">
      <c r="A148" s="1" t="s">
        <v>497</v>
      </c>
      <c r="B148" s="1">
        <v>915.0</v>
      </c>
      <c r="C148" s="1" t="s">
        <v>498</v>
      </c>
      <c r="D148" s="1" t="s">
        <v>316</v>
      </c>
      <c r="E148" s="1" t="s">
        <v>499</v>
      </c>
    </row>
    <row r="149" ht="15.75" customHeight="1">
      <c r="A149" s="1" t="s">
        <v>500</v>
      </c>
      <c r="B149" s="1">
        <v>719.0</v>
      </c>
      <c r="C149" s="1" t="s">
        <v>501</v>
      </c>
      <c r="D149" s="1" t="s">
        <v>7</v>
      </c>
      <c r="E149" s="1" t="s">
        <v>502</v>
      </c>
    </row>
    <row r="150" ht="15.75" customHeight="1">
      <c r="A150" s="1" t="s">
        <v>503</v>
      </c>
      <c r="B150" s="1">
        <v>724.0</v>
      </c>
      <c r="C150" s="1" t="s">
        <v>504</v>
      </c>
      <c r="D150" s="1" t="s">
        <v>7</v>
      </c>
      <c r="E150" s="1" t="s">
        <v>505</v>
      </c>
    </row>
    <row r="151" ht="15.75" customHeight="1">
      <c r="A151" s="1" t="s">
        <v>506</v>
      </c>
      <c r="B151" s="1">
        <v>894.0</v>
      </c>
      <c r="C151" s="1" t="s">
        <v>507</v>
      </c>
      <c r="D151" s="1" t="s">
        <v>31</v>
      </c>
      <c r="E151" s="1" t="s">
        <v>508</v>
      </c>
    </row>
    <row r="152" ht="15.75" customHeight="1">
      <c r="A152" s="1" t="s">
        <v>509</v>
      </c>
      <c r="B152" s="1">
        <v>235.0</v>
      </c>
      <c r="C152" s="1" t="s">
        <v>510</v>
      </c>
      <c r="D152" s="1" t="s">
        <v>139</v>
      </c>
      <c r="E152" s="1" t="s">
        <v>511</v>
      </c>
    </row>
    <row r="153" ht="15.75" customHeight="1">
      <c r="A153" s="1" t="s">
        <v>512</v>
      </c>
      <c r="B153" s="1">
        <v>684.0</v>
      </c>
      <c r="C153" s="1" t="s">
        <v>513</v>
      </c>
      <c r="D153" s="1" t="s">
        <v>7</v>
      </c>
      <c r="E153" s="1" t="s">
        <v>514</v>
      </c>
    </row>
    <row r="154" ht="15.75" customHeight="1">
      <c r="A154" s="1" t="s">
        <v>515</v>
      </c>
      <c r="B154" s="1">
        <v>207.0</v>
      </c>
      <c r="C154" s="1" t="s">
        <v>516</v>
      </c>
      <c r="D154" s="1" t="s">
        <v>7</v>
      </c>
      <c r="E154" s="1" t="s">
        <v>517</v>
      </c>
    </row>
    <row r="155" ht="15.75" customHeight="1">
      <c r="A155" s="1" t="s">
        <v>518</v>
      </c>
      <c r="B155" s="1">
        <v>168.0</v>
      </c>
      <c r="C155" s="1" t="s">
        <v>519</v>
      </c>
      <c r="D155" s="1" t="s">
        <v>64</v>
      </c>
      <c r="E155" s="1" t="s">
        <v>520</v>
      </c>
    </row>
    <row r="156" ht="15.75" customHeight="1">
      <c r="A156" s="1" t="s">
        <v>521</v>
      </c>
      <c r="B156" s="1">
        <v>13.0</v>
      </c>
      <c r="C156" s="1" t="s">
        <v>522</v>
      </c>
      <c r="D156" s="1" t="s">
        <v>169</v>
      </c>
      <c r="E156" s="1" t="s">
        <v>523</v>
      </c>
    </row>
    <row r="157" ht="15.75" customHeight="1">
      <c r="A157" s="1" t="s">
        <v>524</v>
      </c>
      <c r="B157" s="1">
        <v>169.0</v>
      </c>
      <c r="C157" s="1" t="s">
        <v>525</v>
      </c>
      <c r="D157" s="1" t="s">
        <v>64</v>
      </c>
      <c r="E157" s="1" t="s">
        <v>526</v>
      </c>
    </row>
    <row r="158" ht="15.75" customHeight="1">
      <c r="A158" s="1" t="s">
        <v>527</v>
      </c>
      <c r="B158" s="1">
        <v>502.0</v>
      </c>
      <c r="C158" s="1" t="s">
        <v>528</v>
      </c>
      <c r="D158" s="1" t="s">
        <v>529</v>
      </c>
      <c r="E158" s="1" t="s">
        <v>530</v>
      </c>
    </row>
    <row r="159" ht="15.75" customHeight="1">
      <c r="A159" s="1" t="s">
        <v>531</v>
      </c>
      <c r="B159" s="1">
        <v>694.0</v>
      </c>
      <c r="C159" s="1" t="s">
        <v>532</v>
      </c>
      <c r="D159" s="1" t="s">
        <v>7</v>
      </c>
      <c r="E159" s="1" t="s">
        <v>533</v>
      </c>
    </row>
    <row r="160" ht="15.75" customHeight="1">
      <c r="A160" s="1" t="s">
        <v>534</v>
      </c>
      <c r="B160" s="1">
        <v>113.0</v>
      </c>
      <c r="C160" s="1" t="s">
        <v>535</v>
      </c>
      <c r="D160" s="1" t="s">
        <v>536</v>
      </c>
      <c r="E160" s="1" t="s">
        <v>537</v>
      </c>
    </row>
    <row r="161" ht="15.75" customHeight="1">
      <c r="A161" s="1" t="s">
        <v>538</v>
      </c>
      <c r="B161" s="1">
        <v>949.0</v>
      </c>
      <c r="C161" s="1" t="s">
        <v>539</v>
      </c>
      <c r="D161" s="1" t="s">
        <v>83</v>
      </c>
      <c r="E161" s="1" t="s">
        <v>540</v>
      </c>
    </row>
    <row r="162" ht="15.75" customHeight="1">
      <c r="A162" s="1" t="s">
        <v>541</v>
      </c>
      <c r="B162" s="1">
        <v>127.0</v>
      </c>
      <c r="C162" s="1" t="s">
        <v>542</v>
      </c>
      <c r="D162" s="1" t="s">
        <v>173</v>
      </c>
      <c r="E162" s="1" t="s">
        <v>543</v>
      </c>
    </row>
    <row r="163" ht="15.75" customHeight="1">
      <c r="A163" s="1" t="s">
        <v>544</v>
      </c>
      <c r="B163" s="1">
        <v>262.0</v>
      </c>
      <c r="C163" s="1" t="s">
        <v>545</v>
      </c>
      <c r="D163" s="1" t="s">
        <v>139</v>
      </c>
      <c r="E163" s="1" t="s">
        <v>546</v>
      </c>
    </row>
    <row r="164" ht="15.75" customHeight="1">
      <c r="A164" s="1" t="s">
        <v>547</v>
      </c>
      <c r="B164" s="1">
        <v>15.0</v>
      </c>
      <c r="C164" s="1" t="s">
        <v>548</v>
      </c>
      <c r="D164" s="1" t="s">
        <v>169</v>
      </c>
      <c r="E164" s="1" t="s">
        <v>549</v>
      </c>
    </row>
    <row r="165" ht="15.75" customHeight="1">
      <c r="A165" s="1" t="s">
        <v>550</v>
      </c>
      <c r="B165" s="1">
        <v>145.0</v>
      </c>
      <c r="C165" s="1" t="s">
        <v>551</v>
      </c>
      <c r="D165" s="1" t="s">
        <v>64</v>
      </c>
      <c r="E165" s="1" t="s">
        <v>552</v>
      </c>
    </row>
    <row r="166" ht="15.75" customHeight="1">
      <c r="A166" s="1" t="s">
        <v>553</v>
      </c>
      <c r="B166" s="1">
        <v>513.0</v>
      </c>
      <c r="C166" s="1" t="s">
        <v>554</v>
      </c>
      <c r="D166" s="1" t="s">
        <v>297</v>
      </c>
      <c r="E166" s="1" t="s">
        <v>555</v>
      </c>
    </row>
    <row r="167" ht="15.75" customHeight="1">
      <c r="A167" s="1" t="s">
        <v>556</v>
      </c>
      <c r="B167" s="1">
        <v>895.0</v>
      </c>
      <c r="C167" s="1" t="s">
        <v>557</v>
      </c>
      <c r="D167" s="1" t="s">
        <v>31</v>
      </c>
      <c r="E167" s="1" t="s">
        <v>558</v>
      </c>
    </row>
    <row r="168" ht="15.75" customHeight="1">
      <c r="A168" s="1" t="s">
        <v>559</v>
      </c>
      <c r="B168" s="1">
        <v>832.0</v>
      </c>
      <c r="C168" s="1" t="s">
        <v>560</v>
      </c>
      <c r="D168" s="1" t="s">
        <v>256</v>
      </c>
      <c r="E168" s="1" t="s">
        <v>561</v>
      </c>
    </row>
    <row r="169" ht="15.75" customHeight="1">
      <c r="A169" s="1" t="s">
        <v>562</v>
      </c>
      <c r="B169" s="1">
        <v>897.0</v>
      </c>
      <c r="C169" s="1" t="s">
        <v>563</v>
      </c>
      <c r="D169" s="1" t="s">
        <v>31</v>
      </c>
      <c r="E169" s="1" t="s">
        <v>564</v>
      </c>
    </row>
    <row r="170" ht="15.75" customHeight="1">
      <c r="A170" s="1" t="s">
        <v>565</v>
      </c>
      <c r="B170" s="1">
        <v>147.0</v>
      </c>
      <c r="C170" s="1" t="s">
        <v>566</v>
      </c>
      <c r="D170" s="1" t="s">
        <v>64</v>
      </c>
      <c r="E170" s="1" t="s">
        <v>567</v>
      </c>
    </row>
    <row r="171" ht="15.75" customHeight="1">
      <c r="A171" s="1" t="s">
        <v>568</v>
      </c>
      <c r="B171" s="1">
        <v>146.0</v>
      </c>
      <c r="C171" s="1" t="s">
        <v>569</v>
      </c>
      <c r="D171" s="1" t="s">
        <v>64</v>
      </c>
      <c r="E171" s="1" t="s">
        <v>570</v>
      </c>
    </row>
    <row r="172" ht="15.75" customHeight="1">
      <c r="A172" s="1" t="s">
        <v>571</v>
      </c>
      <c r="B172" s="1">
        <v>63.0</v>
      </c>
      <c r="C172" s="1" t="s">
        <v>572</v>
      </c>
      <c r="D172" s="1" t="s">
        <v>573</v>
      </c>
      <c r="E172" s="1" t="s">
        <v>574</v>
      </c>
    </row>
    <row r="173" ht="15.75" customHeight="1">
      <c r="A173" s="1" t="s">
        <v>575</v>
      </c>
      <c r="B173" s="1">
        <v>489.0</v>
      </c>
      <c r="C173" s="1" t="s">
        <v>576</v>
      </c>
      <c r="D173" s="1" t="s">
        <v>11</v>
      </c>
      <c r="E173" s="1" t="s">
        <v>577</v>
      </c>
    </row>
    <row r="174" ht="15.75" customHeight="1">
      <c r="A174" s="1" t="s">
        <v>578</v>
      </c>
      <c r="B174" s="1">
        <v>847.0</v>
      </c>
      <c r="C174" s="1" t="s">
        <v>579</v>
      </c>
      <c r="D174" s="1" t="s">
        <v>380</v>
      </c>
      <c r="E174" s="1" t="s">
        <v>580</v>
      </c>
    </row>
    <row r="175" ht="15.75" customHeight="1">
      <c r="A175" s="1" t="s">
        <v>581</v>
      </c>
      <c r="B175" s="1">
        <v>184.0</v>
      </c>
      <c r="C175" s="1" t="s">
        <v>582</v>
      </c>
      <c r="D175" s="1" t="s">
        <v>64</v>
      </c>
      <c r="E175" s="1" t="s">
        <v>583</v>
      </c>
    </row>
    <row r="176" ht="15.75" customHeight="1">
      <c r="A176" s="1" t="s">
        <v>584</v>
      </c>
      <c r="B176" s="1">
        <v>272.0</v>
      </c>
      <c r="C176" s="1" t="s">
        <v>585</v>
      </c>
      <c r="D176" s="1" t="s">
        <v>586</v>
      </c>
      <c r="E176" s="1" t="s">
        <v>587</v>
      </c>
    </row>
    <row r="177" ht="15.75" customHeight="1">
      <c r="A177" s="1" t="s">
        <v>588</v>
      </c>
      <c r="B177" s="1">
        <v>836.0</v>
      </c>
      <c r="C177" s="1" t="s">
        <v>589</v>
      </c>
      <c r="D177" s="1" t="s">
        <v>590</v>
      </c>
      <c r="E177" s="1" t="s">
        <v>591</v>
      </c>
    </row>
    <row r="178" ht="15.75" customHeight="1">
      <c r="A178" s="1" t="s">
        <v>592</v>
      </c>
      <c r="B178" s="1">
        <v>45.0</v>
      </c>
      <c r="C178" s="1" t="s">
        <v>593</v>
      </c>
      <c r="D178" s="1" t="s">
        <v>79</v>
      </c>
      <c r="E178" s="1" t="s">
        <v>594</v>
      </c>
    </row>
    <row r="179" ht="15.75" customHeight="1">
      <c r="A179" s="1" t="s">
        <v>595</v>
      </c>
      <c r="B179" s="1">
        <v>580.0</v>
      </c>
      <c r="C179" s="1" t="s">
        <v>596</v>
      </c>
      <c r="D179" s="1" t="s">
        <v>486</v>
      </c>
      <c r="E179" s="1" t="s">
        <v>597</v>
      </c>
    </row>
    <row r="180" ht="15.75" customHeight="1">
      <c r="A180" s="1" t="s">
        <v>598</v>
      </c>
      <c r="B180" s="1">
        <v>908.0</v>
      </c>
      <c r="C180" s="1" t="s">
        <v>599</v>
      </c>
      <c r="D180" s="1" t="s">
        <v>600</v>
      </c>
      <c r="E180" s="1" t="s">
        <v>601</v>
      </c>
    </row>
    <row r="181" ht="15.75" customHeight="1">
      <c r="A181" s="1" t="s">
        <v>602</v>
      </c>
      <c r="B181" s="1">
        <v>384.0</v>
      </c>
      <c r="C181" s="1" t="s">
        <v>603</v>
      </c>
      <c r="D181" s="1" t="s">
        <v>23</v>
      </c>
      <c r="E181" s="1" t="s">
        <v>604</v>
      </c>
    </row>
    <row r="182" ht="15.75" customHeight="1">
      <c r="A182" s="1" t="s">
        <v>605</v>
      </c>
      <c r="B182" s="1">
        <v>167.0</v>
      </c>
      <c r="C182" s="1" t="s">
        <v>606</v>
      </c>
      <c r="D182" s="1" t="s">
        <v>64</v>
      </c>
      <c r="E182" s="1" t="s">
        <v>607</v>
      </c>
    </row>
    <row r="183" ht="15.75" customHeight="1">
      <c r="A183" s="1" t="s">
        <v>608</v>
      </c>
      <c r="B183" s="1">
        <v>364.0</v>
      </c>
      <c r="C183" s="1" t="s">
        <v>609</v>
      </c>
      <c r="D183" s="1" t="s">
        <v>234</v>
      </c>
      <c r="E183" s="1" t="s">
        <v>610</v>
      </c>
    </row>
    <row r="184" ht="15.75" customHeight="1">
      <c r="A184" s="1" t="s">
        <v>611</v>
      </c>
      <c r="B184" s="1">
        <v>543.0</v>
      </c>
      <c r="C184" s="1" t="s">
        <v>612</v>
      </c>
      <c r="D184" s="1" t="s">
        <v>131</v>
      </c>
      <c r="E184" s="1" t="s">
        <v>613</v>
      </c>
    </row>
    <row r="185" ht="15.75" customHeight="1">
      <c r="A185" s="1" t="s">
        <v>614</v>
      </c>
      <c r="B185" s="1">
        <v>23.0</v>
      </c>
      <c r="C185" s="1" t="s">
        <v>615</v>
      </c>
      <c r="D185" s="1" t="s">
        <v>301</v>
      </c>
      <c r="E185" s="1" t="s">
        <v>616</v>
      </c>
    </row>
    <row r="186" ht="15.75" customHeight="1">
      <c r="A186" s="1" t="s">
        <v>617</v>
      </c>
      <c r="B186" s="1">
        <v>157.0</v>
      </c>
      <c r="C186" s="1" t="s">
        <v>618</v>
      </c>
      <c r="D186" s="1" t="s">
        <v>64</v>
      </c>
      <c r="E186" s="1" t="s">
        <v>619</v>
      </c>
    </row>
    <row r="187" ht="15.75" customHeight="1">
      <c r="A187" s="1" t="s">
        <v>620</v>
      </c>
      <c r="B187" s="1">
        <v>90.0</v>
      </c>
      <c r="C187" s="1" t="s">
        <v>621</v>
      </c>
      <c r="D187" s="1" t="s">
        <v>152</v>
      </c>
      <c r="E187" s="1" t="s">
        <v>622</v>
      </c>
    </row>
    <row r="188" ht="15.75" customHeight="1">
      <c r="A188" s="1" t="s">
        <v>623</v>
      </c>
      <c r="B188" s="1">
        <v>911.0</v>
      </c>
      <c r="C188" s="1" t="s">
        <v>624</v>
      </c>
      <c r="D188" s="1" t="s">
        <v>625</v>
      </c>
      <c r="E188" s="1" t="s">
        <v>626</v>
      </c>
    </row>
    <row r="189" ht="15.75" customHeight="1">
      <c r="A189" s="1" t="s">
        <v>627</v>
      </c>
      <c r="B189" s="1">
        <v>408.0</v>
      </c>
      <c r="C189" s="1" t="s">
        <v>628</v>
      </c>
      <c r="D189" s="1" t="s">
        <v>23</v>
      </c>
      <c r="E189" s="1" t="s">
        <v>629</v>
      </c>
    </row>
    <row r="190" ht="15.75" customHeight="1">
      <c r="A190" s="1" t="s">
        <v>630</v>
      </c>
      <c r="B190" s="1">
        <v>401.0</v>
      </c>
      <c r="C190" s="1" t="s">
        <v>631</v>
      </c>
      <c r="D190" s="1" t="s">
        <v>23</v>
      </c>
      <c r="E190" s="1" t="s">
        <v>632</v>
      </c>
    </row>
    <row r="191" ht="15.75" customHeight="1">
      <c r="A191" s="1" t="s">
        <v>633</v>
      </c>
      <c r="B191" s="1">
        <v>658.0</v>
      </c>
      <c r="C191" s="1" t="s">
        <v>634</v>
      </c>
      <c r="D191" s="1" t="s">
        <v>428</v>
      </c>
      <c r="E191" s="1" t="s">
        <v>635</v>
      </c>
    </row>
    <row r="192" ht="15.75" customHeight="1">
      <c r="A192" s="1" t="s">
        <v>636</v>
      </c>
      <c r="B192" s="1">
        <v>22.0</v>
      </c>
      <c r="C192" s="1" t="s">
        <v>637</v>
      </c>
      <c r="D192" s="1" t="s">
        <v>301</v>
      </c>
      <c r="E192" s="1" t="s">
        <v>638</v>
      </c>
    </row>
    <row r="193" ht="15.75" customHeight="1">
      <c r="A193" s="1" t="s">
        <v>639</v>
      </c>
      <c r="B193" s="1">
        <v>645.0</v>
      </c>
      <c r="C193" s="1" t="s">
        <v>640</v>
      </c>
      <c r="D193" s="1" t="s">
        <v>193</v>
      </c>
      <c r="E193" s="1" t="s">
        <v>641</v>
      </c>
    </row>
    <row r="194" ht="15.75" customHeight="1">
      <c r="A194" s="1" t="s">
        <v>642</v>
      </c>
      <c r="B194" s="1">
        <v>375.0</v>
      </c>
      <c r="C194" s="1" t="s">
        <v>643</v>
      </c>
      <c r="D194" s="1" t="s">
        <v>23</v>
      </c>
      <c r="E194" s="1" t="s">
        <v>644</v>
      </c>
    </row>
    <row r="195" ht="15.75" customHeight="1">
      <c r="A195" s="1" t="s">
        <v>645</v>
      </c>
      <c r="B195" s="1">
        <v>203.0</v>
      </c>
      <c r="C195" s="1" t="s">
        <v>646</v>
      </c>
      <c r="D195" s="1" t="s">
        <v>139</v>
      </c>
      <c r="E195" s="1" t="s">
        <v>647</v>
      </c>
    </row>
    <row r="196" ht="15.75" customHeight="1">
      <c r="A196" s="1" t="s">
        <v>648</v>
      </c>
      <c r="B196" s="1">
        <v>76.0</v>
      </c>
      <c r="C196" s="1" t="s">
        <v>649</v>
      </c>
      <c r="D196" s="1" t="s">
        <v>42</v>
      </c>
      <c r="E196" s="1" t="s">
        <v>650</v>
      </c>
    </row>
    <row r="197" ht="15.75" customHeight="1">
      <c r="A197" s="1" t="s">
        <v>651</v>
      </c>
      <c r="B197" s="1">
        <v>784.0</v>
      </c>
      <c r="C197" s="1" t="s">
        <v>652</v>
      </c>
      <c r="D197" s="1" t="s">
        <v>256</v>
      </c>
      <c r="E197" s="1" t="s">
        <v>653</v>
      </c>
    </row>
    <row r="198" ht="15.75" customHeight="1">
      <c r="A198" s="1" t="s">
        <v>654</v>
      </c>
      <c r="B198" s="1">
        <v>107.0</v>
      </c>
      <c r="C198" s="1" t="s">
        <v>655</v>
      </c>
      <c r="D198" s="1" t="s">
        <v>135</v>
      </c>
      <c r="E198" s="1" t="s">
        <v>656</v>
      </c>
    </row>
    <row r="199" ht="15.75" customHeight="1">
      <c r="A199" s="1" t="s">
        <v>657</v>
      </c>
      <c r="B199" s="1">
        <v>225.0</v>
      </c>
      <c r="C199" s="1" t="s">
        <v>658</v>
      </c>
      <c r="D199" s="1" t="s">
        <v>139</v>
      </c>
      <c r="E199" s="1" t="s">
        <v>659</v>
      </c>
    </row>
    <row r="200" ht="15.75" customHeight="1">
      <c r="A200" s="1" t="s">
        <v>660</v>
      </c>
      <c r="B200" s="1">
        <v>642.0</v>
      </c>
      <c r="C200" s="1" t="s">
        <v>661</v>
      </c>
      <c r="D200" s="1" t="s">
        <v>193</v>
      </c>
      <c r="E200" s="1" t="s">
        <v>662</v>
      </c>
    </row>
    <row r="201" ht="15.75" customHeight="1">
      <c r="A201" s="1" t="s">
        <v>663</v>
      </c>
      <c r="B201" s="1">
        <v>498.0</v>
      </c>
      <c r="C201" s="1" t="s">
        <v>664</v>
      </c>
      <c r="D201" s="1" t="s">
        <v>529</v>
      </c>
      <c r="E201" s="1" t="s">
        <v>665</v>
      </c>
    </row>
    <row r="202" ht="15.75" customHeight="1">
      <c r="A202" s="1" t="s">
        <v>666</v>
      </c>
      <c r="B202" s="1">
        <v>792.0</v>
      </c>
      <c r="C202" s="1" t="s">
        <v>667</v>
      </c>
      <c r="D202" s="1" t="s">
        <v>256</v>
      </c>
      <c r="E202" s="1" t="s">
        <v>668</v>
      </c>
    </row>
    <row r="203" ht="15.75" customHeight="1">
      <c r="A203" s="1" t="s">
        <v>669</v>
      </c>
      <c r="B203" s="1">
        <v>495.0</v>
      </c>
      <c r="C203" s="1" t="s">
        <v>670</v>
      </c>
      <c r="D203" s="1" t="s">
        <v>671</v>
      </c>
      <c r="E203" s="1" t="s">
        <v>672</v>
      </c>
    </row>
    <row r="204" ht="15.75" customHeight="1">
      <c r="A204" s="1" t="s">
        <v>673</v>
      </c>
      <c r="B204" s="1">
        <v>322.0</v>
      </c>
      <c r="C204" s="1" t="s">
        <v>674</v>
      </c>
      <c r="D204" s="1" t="s">
        <v>87</v>
      </c>
      <c r="E204" s="1" t="s">
        <v>675</v>
      </c>
    </row>
    <row r="205" ht="15.75" customHeight="1">
      <c r="A205" s="1" t="s">
        <v>676</v>
      </c>
      <c r="B205" s="1">
        <v>143.0</v>
      </c>
      <c r="C205" s="1" t="s">
        <v>677</v>
      </c>
      <c r="D205" s="1" t="s">
        <v>64</v>
      </c>
      <c r="E205" s="1" t="s">
        <v>678</v>
      </c>
    </row>
    <row r="206" ht="15.75" customHeight="1">
      <c r="A206" s="1" t="s">
        <v>679</v>
      </c>
      <c r="B206" s="1">
        <v>71.0</v>
      </c>
      <c r="C206" s="1" t="s">
        <v>680</v>
      </c>
      <c r="D206" s="1" t="s">
        <v>420</v>
      </c>
      <c r="E206" s="1" t="s">
        <v>681</v>
      </c>
    </row>
    <row r="207" ht="15.75" customHeight="1">
      <c r="A207" s="1" t="s">
        <v>682</v>
      </c>
      <c r="B207" s="1">
        <v>590.0</v>
      </c>
      <c r="C207" s="1" t="s">
        <v>683</v>
      </c>
      <c r="D207" s="1" t="s">
        <v>684</v>
      </c>
      <c r="E207" s="1" t="s">
        <v>685</v>
      </c>
    </row>
    <row r="208" ht="15.75" customHeight="1">
      <c r="A208" s="1" t="s">
        <v>686</v>
      </c>
      <c r="B208" s="1">
        <v>257.0</v>
      </c>
      <c r="C208" s="1" t="s">
        <v>687</v>
      </c>
      <c r="D208" s="1" t="s">
        <v>139</v>
      </c>
      <c r="E208" s="1" t="s">
        <v>688</v>
      </c>
    </row>
    <row r="209" ht="15.75" customHeight="1">
      <c r="A209" s="1" t="s">
        <v>689</v>
      </c>
      <c r="B209" s="1">
        <v>571.0</v>
      </c>
      <c r="C209" s="1" t="s">
        <v>690</v>
      </c>
      <c r="D209" s="1" t="s">
        <v>309</v>
      </c>
      <c r="E209" s="1" t="s">
        <v>691</v>
      </c>
    </row>
    <row r="210" ht="15.75" customHeight="1">
      <c r="A210" s="1" t="s">
        <v>692</v>
      </c>
      <c r="B210" s="1">
        <v>953.0</v>
      </c>
      <c r="C210" s="1" t="s">
        <v>693</v>
      </c>
      <c r="D210" s="1" t="s">
        <v>83</v>
      </c>
      <c r="E210" s="1" t="s">
        <v>694</v>
      </c>
    </row>
    <row r="211" ht="15.75" customHeight="1">
      <c r="A211" s="1" t="s">
        <v>695</v>
      </c>
      <c r="B211" s="1">
        <v>232.0</v>
      </c>
      <c r="C211" s="1" t="s">
        <v>696</v>
      </c>
      <c r="D211" s="1" t="s">
        <v>139</v>
      </c>
      <c r="E211" s="1" t="s">
        <v>697</v>
      </c>
    </row>
    <row r="212" ht="15.75" customHeight="1">
      <c r="A212" s="1" t="s">
        <v>698</v>
      </c>
      <c r="B212" s="1">
        <v>431.0</v>
      </c>
      <c r="C212" s="1" t="s">
        <v>699</v>
      </c>
      <c r="D212" s="1" t="s">
        <v>23</v>
      </c>
      <c r="E212" s="1" t="s">
        <v>700</v>
      </c>
    </row>
    <row r="213" ht="15.75" customHeight="1">
      <c r="A213" s="1" t="s">
        <v>701</v>
      </c>
      <c r="B213" s="1">
        <v>278.0</v>
      </c>
      <c r="C213" s="1" t="s">
        <v>702</v>
      </c>
      <c r="D213" s="1" t="s">
        <v>27</v>
      </c>
      <c r="E213" s="1" t="s">
        <v>703</v>
      </c>
    </row>
    <row r="214" ht="15.75" customHeight="1">
      <c r="A214" s="1" t="s">
        <v>704</v>
      </c>
      <c r="B214" s="1">
        <v>280.0</v>
      </c>
      <c r="C214" s="1" t="s">
        <v>705</v>
      </c>
      <c r="D214" s="1" t="s">
        <v>27</v>
      </c>
      <c r="E214" s="1" t="s">
        <v>706</v>
      </c>
    </row>
    <row r="215" ht="15.75" customHeight="1">
      <c r="A215" s="1" t="s">
        <v>707</v>
      </c>
      <c r="B215" s="1">
        <v>811.0</v>
      </c>
      <c r="C215" s="1" t="s">
        <v>708</v>
      </c>
      <c r="D215" s="1" t="s">
        <v>256</v>
      </c>
      <c r="E215" s="1" t="s">
        <v>709</v>
      </c>
    </row>
    <row r="216" ht="15.75" customHeight="1">
      <c r="A216" s="1" t="s">
        <v>710</v>
      </c>
      <c r="B216" s="1">
        <v>465.0</v>
      </c>
      <c r="C216" s="1" t="s">
        <v>711</v>
      </c>
      <c r="D216" s="1" t="s">
        <v>11</v>
      </c>
      <c r="E216" s="1" t="s">
        <v>712</v>
      </c>
    </row>
    <row r="217" ht="15.75" customHeight="1">
      <c r="A217" s="1" t="s">
        <v>713</v>
      </c>
      <c r="B217" s="1">
        <v>136.0</v>
      </c>
      <c r="C217" s="1" t="s">
        <v>714</v>
      </c>
      <c r="D217" s="1" t="s">
        <v>64</v>
      </c>
      <c r="E217" s="1" t="s">
        <v>715</v>
      </c>
    </row>
    <row r="218" ht="15.75" customHeight="1">
      <c r="A218" s="1" t="s">
        <v>716</v>
      </c>
      <c r="B218" s="1">
        <v>920.0</v>
      </c>
      <c r="C218" s="1" t="s">
        <v>717</v>
      </c>
      <c r="D218" s="1" t="s">
        <v>718</v>
      </c>
      <c r="E218" s="1" t="s">
        <v>719</v>
      </c>
    </row>
    <row r="219" ht="15.75" customHeight="1">
      <c r="A219" s="1" t="s">
        <v>720</v>
      </c>
      <c r="B219" s="1">
        <v>536.0</v>
      </c>
      <c r="C219" s="1" t="s">
        <v>721</v>
      </c>
      <c r="D219" s="1" t="s">
        <v>722</v>
      </c>
      <c r="E219" s="1" t="s">
        <v>723</v>
      </c>
    </row>
    <row r="220" ht="15.75" customHeight="1">
      <c r="A220" s="1" t="s">
        <v>724</v>
      </c>
      <c r="B220" s="1">
        <v>367.0</v>
      </c>
      <c r="C220" s="1" t="s">
        <v>725</v>
      </c>
      <c r="D220" s="1" t="s">
        <v>726</v>
      </c>
      <c r="E220" s="1" t="s">
        <v>727</v>
      </c>
    </row>
    <row r="221" ht="15.75" customHeight="1">
      <c r="A221" s="1" t="s">
        <v>728</v>
      </c>
      <c r="B221" s="1">
        <v>108.0</v>
      </c>
      <c r="C221" s="1" t="s">
        <v>729</v>
      </c>
      <c r="D221" s="1" t="s">
        <v>135</v>
      </c>
      <c r="E221" s="1" t="s">
        <v>730</v>
      </c>
    </row>
    <row r="222" ht="15.75" customHeight="1">
      <c r="A222" s="1" t="s">
        <v>731</v>
      </c>
      <c r="B222" s="1">
        <v>412.0</v>
      </c>
      <c r="C222" s="1" t="s">
        <v>732</v>
      </c>
      <c r="D222" s="1" t="s">
        <v>23</v>
      </c>
      <c r="E222" s="1" t="s">
        <v>733</v>
      </c>
    </row>
    <row r="223" ht="15.75" customHeight="1">
      <c r="A223" s="1" t="s">
        <v>734</v>
      </c>
      <c r="B223" s="1">
        <v>220.0</v>
      </c>
      <c r="C223" s="1" t="s">
        <v>735</v>
      </c>
      <c r="D223" s="1" t="s">
        <v>139</v>
      </c>
      <c r="E223" s="1" t="s">
        <v>736</v>
      </c>
    </row>
    <row r="224" ht="15.75" customHeight="1">
      <c r="A224" s="1" t="s">
        <v>737</v>
      </c>
      <c r="B224" s="1">
        <v>921.0</v>
      </c>
      <c r="C224" s="1" t="s">
        <v>738</v>
      </c>
      <c r="D224" s="1" t="s">
        <v>739</v>
      </c>
      <c r="E224" s="1" t="s">
        <v>740</v>
      </c>
    </row>
    <row r="225" ht="15.75" customHeight="1">
      <c r="A225" s="1" t="s">
        <v>741</v>
      </c>
      <c r="B225" s="1">
        <v>442.0</v>
      </c>
      <c r="C225" s="1" t="s">
        <v>742</v>
      </c>
      <c r="D225" s="1" t="s">
        <v>11</v>
      </c>
      <c r="E225" s="1" t="s">
        <v>743</v>
      </c>
    </row>
    <row r="226" ht="15.75" customHeight="1">
      <c r="A226" s="1" t="s">
        <v>744</v>
      </c>
      <c r="B226" s="1">
        <v>497.0</v>
      </c>
      <c r="C226" s="1" t="s">
        <v>745</v>
      </c>
      <c r="D226" s="1" t="s">
        <v>671</v>
      </c>
      <c r="E226" s="1" t="s">
        <v>746</v>
      </c>
    </row>
    <row r="227" ht="15.75" customHeight="1">
      <c r="A227" s="1" t="s">
        <v>747</v>
      </c>
      <c r="B227" s="1">
        <v>639.0</v>
      </c>
      <c r="C227" s="1" t="s">
        <v>748</v>
      </c>
      <c r="D227" s="1" t="s">
        <v>54</v>
      </c>
      <c r="E227" s="1" t="s">
        <v>749</v>
      </c>
    </row>
    <row r="228" ht="15.75" customHeight="1">
      <c r="A228" s="1" t="s">
        <v>750</v>
      </c>
      <c r="B228" s="1">
        <v>569.0</v>
      </c>
      <c r="C228" s="1" t="s">
        <v>751</v>
      </c>
      <c r="D228" s="1" t="s">
        <v>752</v>
      </c>
      <c r="E228" s="1" t="s">
        <v>753</v>
      </c>
    </row>
    <row r="229" ht="15.75" customHeight="1">
      <c r="A229" s="1" t="s">
        <v>754</v>
      </c>
      <c r="B229" s="1">
        <v>56.0</v>
      </c>
      <c r="C229" s="1" t="s">
        <v>755</v>
      </c>
      <c r="D229" s="1" t="s">
        <v>573</v>
      </c>
      <c r="E229" s="1" t="s">
        <v>756</v>
      </c>
    </row>
    <row r="230" ht="15.75" customHeight="1">
      <c r="A230" s="1" t="s">
        <v>757</v>
      </c>
      <c r="B230" s="1">
        <v>199.0</v>
      </c>
      <c r="C230" s="1" t="s">
        <v>758</v>
      </c>
      <c r="D230" s="1" t="s">
        <v>139</v>
      </c>
      <c r="E230" s="1" t="s">
        <v>759</v>
      </c>
    </row>
    <row r="231" ht="15.75" customHeight="1">
      <c r="A231" s="1" t="s">
        <v>760</v>
      </c>
      <c r="B231" s="1">
        <v>258.0</v>
      </c>
      <c r="C231" s="1" t="s">
        <v>761</v>
      </c>
      <c r="D231" s="1" t="s">
        <v>139</v>
      </c>
      <c r="E231" s="1" t="s">
        <v>762</v>
      </c>
    </row>
    <row r="232" ht="15.75" customHeight="1">
      <c r="A232" s="1" t="s">
        <v>763</v>
      </c>
      <c r="B232" s="1">
        <v>415.0</v>
      </c>
      <c r="C232" s="1" t="s">
        <v>764</v>
      </c>
      <c r="D232" s="1" t="s">
        <v>23</v>
      </c>
      <c r="E232" s="1" t="s">
        <v>765</v>
      </c>
    </row>
    <row r="233" ht="15.75" customHeight="1">
      <c r="A233" s="1" t="s">
        <v>766</v>
      </c>
      <c r="B233" s="1">
        <v>802.0</v>
      </c>
      <c r="C233" s="1" t="s">
        <v>767</v>
      </c>
      <c r="D233" s="1" t="s">
        <v>256</v>
      </c>
      <c r="E233" s="1" t="s">
        <v>768</v>
      </c>
    </row>
    <row r="234" ht="15.75" customHeight="1">
      <c r="A234" s="1" t="s">
        <v>769</v>
      </c>
      <c r="B234" s="1">
        <v>101.0</v>
      </c>
      <c r="C234" s="1" t="s">
        <v>770</v>
      </c>
      <c r="D234" s="1" t="s">
        <v>771</v>
      </c>
      <c r="E234" s="1" t="s">
        <v>772</v>
      </c>
    </row>
    <row r="235" ht="15.75" customHeight="1">
      <c r="A235" s="1" t="s">
        <v>773</v>
      </c>
      <c r="B235" s="1">
        <v>4.0</v>
      </c>
      <c r="C235" s="1" t="s">
        <v>774</v>
      </c>
      <c r="D235" s="1" t="s">
        <v>775</v>
      </c>
      <c r="E235" s="1" t="s">
        <v>776</v>
      </c>
    </row>
    <row r="236" ht="15.75" customHeight="1">
      <c r="A236" s="1" t="s">
        <v>777</v>
      </c>
      <c r="B236" s="1">
        <v>557.0</v>
      </c>
      <c r="C236" s="1" t="s">
        <v>778</v>
      </c>
      <c r="D236" s="1" t="s">
        <v>15</v>
      </c>
      <c r="E236" s="1" t="s">
        <v>779</v>
      </c>
    </row>
    <row r="237" ht="15.75" customHeight="1">
      <c r="A237" s="1" t="s">
        <v>780</v>
      </c>
      <c r="B237" s="1">
        <v>400.0</v>
      </c>
      <c r="C237" s="1" t="s">
        <v>781</v>
      </c>
      <c r="D237" s="1" t="s">
        <v>83</v>
      </c>
      <c r="E237" s="1" t="s">
        <v>782</v>
      </c>
    </row>
    <row r="238" ht="15.75" customHeight="1">
      <c r="A238" s="1" t="s">
        <v>783</v>
      </c>
      <c r="B238" s="1">
        <v>174.0</v>
      </c>
      <c r="C238" s="1" t="s">
        <v>784</v>
      </c>
      <c r="D238" s="1" t="s">
        <v>64</v>
      </c>
      <c r="E238" s="1" t="s">
        <v>785</v>
      </c>
    </row>
    <row r="239" ht="15.75" customHeight="1">
      <c r="A239" s="1" t="s">
        <v>786</v>
      </c>
      <c r="B239" s="1">
        <v>592.0</v>
      </c>
      <c r="C239" s="1" t="s">
        <v>787</v>
      </c>
      <c r="D239" s="1" t="s">
        <v>204</v>
      </c>
      <c r="E239" s="1" t="s">
        <v>788</v>
      </c>
    </row>
    <row r="240" ht="15.75" customHeight="1">
      <c r="A240" s="1" t="s">
        <v>789</v>
      </c>
      <c r="B240" s="1">
        <v>95.0</v>
      </c>
      <c r="C240" s="1" t="s">
        <v>790</v>
      </c>
      <c r="D240" s="1" t="s">
        <v>771</v>
      </c>
      <c r="E240" s="1" t="s">
        <v>791</v>
      </c>
    </row>
    <row r="241" ht="15.75" customHeight="1">
      <c r="A241" s="1" t="s">
        <v>792</v>
      </c>
      <c r="B241" s="1">
        <v>135.0</v>
      </c>
      <c r="C241" s="1" t="s">
        <v>793</v>
      </c>
      <c r="D241" s="1" t="s">
        <v>64</v>
      </c>
      <c r="E241" s="1" t="s">
        <v>794</v>
      </c>
    </row>
    <row r="242" ht="15.75" customHeight="1">
      <c r="A242" s="1" t="s">
        <v>795</v>
      </c>
      <c r="B242" s="1">
        <v>139.0</v>
      </c>
      <c r="C242" s="1" t="s">
        <v>796</v>
      </c>
      <c r="D242" s="1" t="s">
        <v>64</v>
      </c>
      <c r="E242" s="1" t="s">
        <v>797</v>
      </c>
    </row>
    <row r="243" ht="15.75" customHeight="1">
      <c r="A243" s="1" t="s">
        <v>798</v>
      </c>
      <c r="B243" s="1">
        <v>709.0</v>
      </c>
      <c r="C243" s="1" t="s">
        <v>799</v>
      </c>
      <c r="D243" s="1" t="s">
        <v>7</v>
      </c>
      <c r="E243" s="1" t="s">
        <v>800</v>
      </c>
    </row>
    <row r="244" ht="15.75" customHeight="1">
      <c r="A244" s="1" t="s">
        <v>801</v>
      </c>
      <c r="B244" s="1">
        <v>308.0</v>
      </c>
      <c r="C244" s="1" t="s">
        <v>802</v>
      </c>
      <c r="D244" s="1" t="s">
        <v>95</v>
      </c>
      <c r="E244" s="1" t="s">
        <v>803</v>
      </c>
    </row>
    <row r="245" ht="15.75" customHeight="1">
      <c r="A245" s="1" t="s">
        <v>804</v>
      </c>
      <c r="B245" s="1">
        <v>100.0</v>
      </c>
      <c r="C245" s="1" t="s">
        <v>805</v>
      </c>
      <c r="D245" s="1" t="s">
        <v>771</v>
      </c>
      <c r="E245" s="1" t="s">
        <v>806</v>
      </c>
    </row>
    <row r="246" ht="15.75" customHeight="1">
      <c r="A246" s="1" t="s">
        <v>807</v>
      </c>
      <c r="B246" s="1">
        <v>99.0</v>
      </c>
      <c r="C246" s="1" t="s">
        <v>808</v>
      </c>
      <c r="D246" s="1" t="s">
        <v>771</v>
      </c>
      <c r="E246" s="1" t="s">
        <v>809</v>
      </c>
    </row>
    <row r="247" ht="15.75" customHeight="1">
      <c r="A247" s="1" t="s">
        <v>810</v>
      </c>
      <c r="B247" s="1">
        <v>213.0</v>
      </c>
      <c r="C247" s="1" t="s">
        <v>811</v>
      </c>
      <c r="D247" s="1" t="s">
        <v>139</v>
      </c>
      <c r="E247" s="1" t="s">
        <v>812</v>
      </c>
    </row>
    <row r="248" ht="15.75" customHeight="1">
      <c r="A248" s="1" t="s">
        <v>813</v>
      </c>
      <c r="B248" s="1">
        <v>290.0</v>
      </c>
      <c r="C248" s="1" t="s">
        <v>814</v>
      </c>
      <c r="D248" s="1" t="s">
        <v>815</v>
      </c>
      <c r="E248" s="1" t="s">
        <v>816</v>
      </c>
    </row>
    <row r="249" ht="15.75" customHeight="1">
      <c r="A249" s="1" t="s">
        <v>817</v>
      </c>
      <c r="B249" s="1">
        <v>520.0</v>
      </c>
      <c r="C249" s="1" t="s">
        <v>818</v>
      </c>
      <c r="D249" s="1" t="s">
        <v>819</v>
      </c>
      <c r="E249" s="1" t="s">
        <v>820</v>
      </c>
    </row>
    <row r="250" ht="15.75" customHeight="1">
      <c r="A250" s="1" t="s">
        <v>821</v>
      </c>
      <c r="B250" s="1">
        <v>72.0</v>
      </c>
      <c r="C250" s="1" t="s">
        <v>822</v>
      </c>
      <c r="D250" s="1" t="s">
        <v>420</v>
      </c>
      <c r="E250" s="1" t="s">
        <v>823</v>
      </c>
    </row>
    <row r="251" ht="15.75" customHeight="1">
      <c r="A251" s="1" t="s">
        <v>824</v>
      </c>
      <c r="B251" s="1">
        <v>533.0</v>
      </c>
      <c r="C251" s="1" t="s">
        <v>825</v>
      </c>
      <c r="D251" s="1" t="s">
        <v>722</v>
      </c>
      <c r="E251" s="1" t="s">
        <v>826</v>
      </c>
    </row>
    <row r="252" ht="15.75" customHeight="1">
      <c r="A252" s="1" t="s">
        <v>827</v>
      </c>
      <c r="B252" s="1">
        <v>6.0</v>
      </c>
      <c r="C252" s="1" t="s">
        <v>828</v>
      </c>
      <c r="D252" s="1" t="s">
        <v>169</v>
      </c>
      <c r="E252" s="1" t="s">
        <v>829</v>
      </c>
    </row>
    <row r="253" ht="15.75" customHeight="1">
      <c r="A253" s="1" t="s">
        <v>830</v>
      </c>
      <c r="B253" s="1">
        <v>170.0</v>
      </c>
      <c r="C253" s="1" t="s">
        <v>831</v>
      </c>
      <c r="D253" s="1" t="s">
        <v>64</v>
      </c>
      <c r="E253" s="1" t="s">
        <v>832</v>
      </c>
    </row>
    <row r="254" ht="15.75" customHeight="1">
      <c r="A254" s="1" t="s">
        <v>833</v>
      </c>
      <c r="B254" s="1">
        <v>822.0</v>
      </c>
      <c r="C254" s="1" t="s">
        <v>834</v>
      </c>
      <c r="D254" s="1" t="s">
        <v>256</v>
      </c>
      <c r="E254" s="1" t="s">
        <v>835</v>
      </c>
    </row>
    <row r="255" ht="15.75" customHeight="1">
      <c r="A255" s="1" t="s">
        <v>836</v>
      </c>
      <c r="B255" s="1">
        <v>865.0</v>
      </c>
      <c r="C255" s="1" t="s">
        <v>837</v>
      </c>
      <c r="D255" s="1" t="s">
        <v>380</v>
      </c>
      <c r="E255" s="1" t="s">
        <v>838</v>
      </c>
    </row>
    <row r="256" ht="15.75" customHeight="1">
      <c r="A256" s="1" t="s">
        <v>839</v>
      </c>
      <c r="B256" s="1">
        <v>813.0</v>
      </c>
      <c r="C256" s="1" t="s">
        <v>840</v>
      </c>
      <c r="D256" s="1" t="s">
        <v>256</v>
      </c>
      <c r="E256" s="1" t="s">
        <v>841</v>
      </c>
    </row>
    <row r="257" ht="15.75" customHeight="1">
      <c r="A257" s="1" t="s">
        <v>842</v>
      </c>
      <c r="B257" s="1">
        <v>524.0</v>
      </c>
      <c r="C257" s="1" t="s">
        <v>843</v>
      </c>
      <c r="D257" s="1" t="s">
        <v>819</v>
      </c>
      <c r="E257" s="1" t="s">
        <v>844</v>
      </c>
    </row>
    <row r="258" ht="15.75" customHeight="1">
      <c r="A258" s="1" t="s">
        <v>845</v>
      </c>
      <c r="B258" s="1">
        <v>433.0</v>
      </c>
      <c r="C258" s="1" t="s">
        <v>846</v>
      </c>
      <c r="D258" s="1" t="s">
        <v>256</v>
      </c>
      <c r="E258" s="1" t="s">
        <v>847</v>
      </c>
    </row>
    <row r="259" ht="15.75" customHeight="1">
      <c r="A259" s="1" t="s">
        <v>848</v>
      </c>
      <c r="B259" s="1">
        <v>797.0</v>
      </c>
      <c r="C259" s="1" t="s">
        <v>849</v>
      </c>
      <c r="D259" s="1" t="s">
        <v>256</v>
      </c>
      <c r="E259" s="1" t="s">
        <v>850</v>
      </c>
    </row>
    <row r="260" ht="15.75" customHeight="1">
      <c r="A260" s="1" t="s">
        <v>851</v>
      </c>
      <c r="B260" s="1">
        <v>577.0</v>
      </c>
      <c r="C260" s="1" t="s">
        <v>852</v>
      </c>
      <c r="D260" s="1" t="s">
        <v>486</v>
      </c>
      <c r="E260" s="1" t="s">
        <v>853</v>
      </c>
    </row>
    <row r="261" ht="15.75" customHeight="1">
      <c r="A261" s="1" t="s">
        <v>854</v>
      </c>
      <c r="B261" s="1">
        <v>858.0</v>
      </c>
      <c r="C261" s="1" t="s">
        <v>855</v>
      </c>
      <c r="D261" s="1" t="s">
        <v>380</v>
      </c>
      <c r="E261" s="1" t="s">
        <v>856</v>
      </c>
    </row>
    <row r="262" ht="15.75" customHeight="1">
      <c r="A262" s="1" t="s">
        <v>857</v>
      </c>
      <c r="B262" s="1">
        <v>901.0</v>
      </c>
      <c r="C262" s="1" t="s">
        <v>858</v>
      </c>
      <c r="D262" s="1" t="s">
        <v>31</v>
      </c>
      <c r="E262" s="1" t="s">
        <v>859</v>
      </c>
    </row>
    <row r="263" ht="15.75" customHeight="1">
      <c r="A263" s="1" t="s">
        <v>860</v>
      </c>
      <c r="B263" s="1">
        <v>46.0</v>
      </c>
      <c r="C263" s="1" t="s">
        <v>861</v>
      </c>
      <c r="D263" s="1" t="s">
        <v>79</v>
      </c>
      <c r="E263" s="1" t="s">
        <v>862</v>
      </c>
    </row>
    <row r="264" ht="15.75" customHeight="1">
      <c r="A264" s="1" t="s">
        <v>863</v>
      </c>
      <c r="B264" s="1">
        <v>151.0</v>
      </c>
      <c r="C264" s="1" t="s">
        <v>864</v>
      </c>
      <c r="D264" s="1" t="s">
        <v>64</v>
      </c>
      <c r="E264" s="1" t="s">
        <v>865</v>
      </c>
    </row>
    <row r="265" ht="15.75" customHeight="1">
      <c r="A265" s="1" t="s">
        <v>866</v>
      </c>
      <c r="B265" s="1">
        <v>657.0</v>
      </c>
      <c r="C265" s="1" t="s">
        <v>867</v>
      </c>
      <c r="D265" s="1" t="s">
        <v>428</v>
      </c>
      <c r="E265" s="1" t="s">
        <v>868</v>
      </c>
    </row>
    <row r="266" ht="15.75" customHeight="1">
      <c r="A266" s="1" t="s">
        <v>869</v>
      </c>
      <c r="B266" s="1">
        <v>740.0</v>
      </c>
      <c r="C266" s="1" t="s">
        <v>870</v>
      </c>
      <c r="D266" s="1" t="s">
        <v>7</v>
      </c>
      <c r="E266" s="1" t="s">
        <v>871</v>
      </c>
    </row>
    <row r="267" ht="15.75" customHeight="1">
      <c r="A267" s="1" t="s">
        <v>872</v>
      </c>
      <c r="B267" s="1">
        <v>473.0</v>
      </c>
      <c r="C267" s="1" t="s">
        <v>873</v>
      </c>
      <c r="D267" s="1" t="s">
        <v>11</v>
      </c>
      <c r="E267" s="1" t="s">
        <v>874</v>
      </c>
    </row>
    <row r="268" ht="15.75" customHeight="1">
      <c r="A268" s="1" t="s">
        <v>875</v>
      </c>
      <c r="B268" s="1">
        <v>602.0</v>
      </c>
      <c r="C268" s="1" t="s">
        <v>876</v>
      </c>
      <c r="D268" s="1" t="s">
        <v>877</v>
      </c>
      <c r="E268" s="1" t="s">
        <v>878</v>
      </c>
    </row>
    <row r="269" ht="15.75" customHeight="1">
      <c r="A269" s="1" t="s">
        <v>879</v>
      </c>
      <c r="B269" s="1">
        <v>327.0</v>
      </c>
      <c r="C269" s="1" t="s">
        <v>880</v>
      </c>
      <c r="D269" s="1" t="s">
        <v>424</v>
      </c>
      <c r="E269" s="1" t="s">
        <v>881</v>
      </c>
    </row>
    <row r="270" ht="15.75" customHeight="1">
      <c r="A270" s="1" t="s">
        <v>882</v>
      </c>
      <c r="B270" s="1">
        <v>79.0</v>
      </c>
      <c r="C270" s="1" t="s">
        <v>883</v>
      </c>
      <c r="D270" s="1" t="s">
        <v>884</v>
      </c>
      <c r="E270" s="1" t="s">
        <v>885</v>
      </c>
    </row>
    <row r="271" ht="15.75" customHeight="1">
      <c r="A271" s="1" t="s">
        <v>886</v>
      </c>
      <c r="B271" s="1">
        <v>19.0</v>
      </c>
      <c r="C271" s="1" t="s">
        <v>887</v>
      </c>
      <c r="D271" s="1" t="s">
        <v>169</v>
      </c>
      <c r="E271" s="1" t="s">
        <v>888</v>
      </c>
    </row>
    <row r="272" ht="15.75" customHeight="1">
      <c r="A272" s="1" t="s">
        <v>889</v>
      </c>
      <c r="B272" s="1">
        <v>24.0</v>
      </c>
      <c r="C272" s="1" t="s">
        <v>890</v>
      </c>
      <c r="D272" s="1" t="s">
        <v>301</v>
      </c>
      <c r="E272" s="1" t="s">
        <v>891</v>
      </c>
    </row>
    <row r="273" ht="15.75" customHeight="1">
      <c r="A273" s="1" t="s">
        <v>892</v>
      </c>
      <c r="B273" s="1">
        <v>78.0</v>
      </c>
      <c r="C273" s="1" t="s">
        <v>893</v>
      </c>
      <c r="D273" s="1" t="s">
        <v>42</v>
      </c>
      <c r="E273" s="1" t="s">
        <v>894</v>
      </c>
    </row>
    <row r="274" ht="15.75" customHeight="1">
      <c r="A274" s="1" t="s">
        <v>895</v>
      </c>
      <c r="B274" s="1">
        <v>313.0</v>
      </c>
      <c r="C274" s="1" t="s">
        <v>896</v>
      </c>
      <c r="D274" s="1" t="s">
        <v>95</v>
      </c>
      <c r="E274" s="1" t="s">
        <v>897</v>
      </c>
    </row>
    <row r="275" ht="15.75" customHeight="1">
      <c r="A275" s="1" t="s">
        <v>898</v>
      </c>
      <c r="B275" s="1">
        <v>187.0</v>
      </c>
      <c r="C275" s="1" t="s">
        <v>899</v>
      </c>
      <c r="D275" s="1" t="s">
        <v>900</v>
      </c>
      <c r="E275" s="1" t="s">
        <v>901</v>
      </c>
    </row>
    <row r="276" ht="15.75" customHeight="1">
      <c r="A276" s="1" t="s">
        <v>902</v>
      </c>
      <c r="B276" s="1">
        <v>406.0</v>
      </c>
      <c r="C276" s="1" t="s">
        <v>903</v>
      </c>
      <c r="D276" s="1" t="s">
        <v>23</v>
      </c>
      <c r="E276" s="1" t="s">
        <v>904</v>
      </c>
    </row>
    <row r="277" ht="15.75" customHeight="1">
      <c r="A277" s="1" t="s">
        <v>905</v>
      </c>
      <c r="B277" s="1">
        <v>51.0</v>
      </c>
      <c r="C277" s="1" t="s">
        <v>906</v>
      </c>
      <c r="D277" s="1" t="s">
        <v>79</v>
      </c>
      <c r="E277" s="1" t="s">
        <v>907</v>
      </c>
    </row>
    <row r="278" ht="15.75" customHeight="1">
      <c r="A278" s="1" t="s">
        <v>908</v>
      </c>
      <c r="B278" s="1">
        <v>735.0</v>
      </c>
      <c r="C278" s="1" t="s">
        <v>909</v>
      </c>
      <c r="D278" s="1" t="s">
        <v>7</v>
      </c>
      <c r="E278" s="1" t="s">
        <v>910</v>
      </c>
    </row>
    <row r="279" ht="15.75" customHeight="1">
      <c r="A279" s="1" t="s">
        <v>911</v>
      </c>
      <c r="B279" s="1">
        <v>597.0</v>
      </c>
      <c r="C279" s="1" t="s">
        <v>912</v>
      </c>
      <c r="D279" s="1" t="s">
        <v>877</v>
      </c>
      <c r="E279" s="1" t="s">
        <v>913</v>
      </c>
    </row>
    <row r="280" ht="15.75" customHeight="1">
      <c r="A280" s="1" t="s">
        <v>914</v>
      </c>
      <c r="B280" s="1">
        <v>906.0</v>
      </c>
      <c r="C280" s="1" t="s">
        <v>915</v>
      </c>
      <c r="D280" s="1" t="s">
        <v>31</v>
      </c>
      <c r="E280" s="1" t="s">
        <v>916</v>
      </c>
    </row>
    <row r="281" ht="15.75" customHeight="1">
      <c r="A281" s="1" t="s">
        <v>917</v>
      </c>
      <c r="B281" s="1">
        <v>3.0</v>
      </c>
      <c r="C281" s="1" t="s">
        <v>918</v>
      </c>
      <c r="D281" s="1" t="s">
        <v>775</v>
      </c>
      <c r="E281" s="1" t="s">
        <v>919</v>
      </c>
    </row>
    <row r="282" ht="15.75" customHeight="1">
      <c r="A282" s="1" t="s">
        <v>920</v>
      </c>
      <c r="B282" s="1">
        <v>357.0</v>
      </c>
      <c r="C282" s="1" t="s">
        <v>921</v>
      </c>
      <c r="D282" s="1" t="s">
        <v>234</v>
      </c>
      <c r="E282" s="1" t="s">
        <v>922</v>
      </c>
    </row>
    <row r="283" ht="15.75" customHeight="1">
      <c r="A283" s="1" t="s">
        <v>923</v>
      </c>
      <c r="B283" s="1">
        <v>155.0</v>
      </c>
      <c r="C283" s="1" t="s">
        <v>924</v>
      </c>
      <c r="D283" s="1" t="s">
        <v>64</v>
      </c>
      <c r="E283" s="1" t="s">
        <v>925</v>
      </c>
    </row>
    <row r="284" ht="15.75" customHeight="1">
      <c r="A284" s="1" t="s">
        <v>926</v>
      </c>
      <c r="B284" s="1">
        <v>171.0</v>
      </c>
      <c r="C284" s="1" t="s">
        <v>927</v>
      </c>
      <c r="D284" s="1" t="s">
        <v>64</v>
      </c>
      <c r="E284" s="1" t="s">
        <v>928</v>
      </c>
    </row>
    <row r="285" ht="15.75" customHeight="1">
      <c r="A285" s="1" t="s">
        <v>929</v>
      </c>
      <c r="B285" s="1">
        <v>573.0</v>
      </c>
      <c r="C285" s="1" t="s">
        <v>930</v>
      </c>
      <c r="D285" s="1" t="s">
        <v>931</v>
      </c>
      <c r="E285" s="1" t="s">
        <v>932</v>
      </c>
    </row>
    <row r="286" ht="15.75" customHeight="1">
      <c r="A286" s="1" t="s">
        <v>933</v>
      </c>
      <c r="B286" s="1">
        <v>831.0</v>
      </c>
      <c r="C286" s="1" t="s">
        <v>934</v>
      </c>
      <c r="D286" s="1" t="s">
        <v>256</v>
      </c>
      <c r="E286" s="1" t="s">
        <v>935</v>
      </c>
    </row>
    <row r="287" ht="15.75" customHeight="1">
      <c r="A287" s="1" t="s">
        <v>936</v>
      </c>
      <c r="B287" s="1">
        <v>14.0</v>
      </c>
      <c r="C287" s="1" t="s">
        <v>937</v>
      </c>
      <c r="D287" s="1" t="s">
        <v>169</v>
      </c>
      <c r="E287" s="1" t="s">
        <v>938</v>
      </c>
    </row>
    <row r="288" ht="15.75" customHeight="1">
      <c r="A288" s="1" t="s">
        <v>939</v>
      </c>
      <c r="B288" s="1">
        <v>537.0</v>
      </c>
      <c r="C288" s="1" t="s">
        <v>940</v>
      </c>
      <c r="D288" s="1" t="s">
        <v>941</v>
      </c>
      <c r="E288" s="1" t="s">
        <v>942</v>
      </c>
    </row>
    <row r="289" ht="15.75" customHeight="1">
      <c r="A289" s="1" t="s">
        <v>943</v>
      </c>
      <c r="B289" s="1">
        <v>38.0</v>
      </c>
      <c r="C289" s="1" t="s">
        <v>944</v>
      </c>
      <c r="D289" s="1" t="s">
        <v>159</v>
      </c>
      <c r="E289" s="1" t="s">
        <v>945</v>
      </c>
    </row>
    <row r="290" ht="15.75" customHeight="1">
      <c r="A290" s="1" t="s">
        <v>946</v>
      </c>
      <c r="B290" s="1">
        <v>428.0</v>
      </c>
      <c r="C290" s="1" t="s">
        <v>947</v>
      </c>
      <c r="D290" s="1" t="s">
        <v>23</v>
      </c>
      <c r="E290" s="1" t="s">
        <v>948</v>
      </c>
    </row>
    <row r="291" ht="15.75" customHeight="1">
      <c r="A291" s="1" t="s">
        <v>949</v>
      </c>
      <c r="B291" s="1">
        <v>778.0</v>
      </c>
      <c r="C291" s="1" t="s">
        <v>950</v>
      </c>
      <c r="D291" s="1" t="s">
        <v>256</v>
      </c>
      <c r="E291" s="1" t="s">
        <v>951</v>
      </c>
    </row>
    <row r="292" ht="15.75" customHeight="1">
      <c r="A292" s="1" t="s">
        <v>952</v>
      </c>
      <c r="B292" s="1">
        <v>387.0</v>
      </c>
      <c r="C292" s="1" t="s">
        <v>953</v>
      </c>
      <c r="D292" s="1" t="s">
        <v>23</v>
      </c>
      <c r="E292" s="1" t="s">
        <v>954</v>
      </c>
    </row>
    <row r="293" ht="15.75" customHeight="1">
      <c r="A293" s="1" t="s">
        <v>955</v>
      </c>
      <c r="B293" s="1">
        <v>803.0</v>
      </c>
      <c r="C293" s="1" t="s">
        <v>956</v>
      </c>
      <c r="D293" s="1" t="s">
        <v>256</v>
      </c>
      <c r="E293" s="1" t="s">
        <v>957</v>
      </c>
    </row>
    <row r="294" ht="15.75" customHeight="1">
      <c r="A294" s="1" t="s">
        <v>958</v>
      </c>
      <c r="B294" s="1">
        <v>947.0</v>
      </c>
      <c r="C294" s="1" t="s">
        <v>959</v>
      </c>
      <c r="D294" s="1" t="s">
        <v>83</v>
      </c>
      <c r="E294" s="1" t="s">
        <v>960</v>
      </c>
    </row>
    <row r="295" ht="15.75" customHeight="1">
      <c r="A295" s="1" t="s">
        <v>961</v>
      </c>
      <c r="B295" s="1">
        <v>141.0</v>
      </c>
      <c r="C295" s="1" t="s">
        <v>962</v>
      </c>
      <c r="D295" s="1" t="s">
        <v>64</v>
      </c>
      <c r="E295" s="1" t="s">
        <v>963</v>
      </c>
    </row>
    <row r="296" ht="15.75" customHeight="1">
      <c r="A296" s="1" t="s">
        <v>964</v>
      </c>
      <c r="B296" s="1">
        <v>251.0</v>
      </c>
      <c r="C296" s="1" t="s">
        <v>965</v>
      </c>
      <c r="D296" s="1" t="s">
        <v>139</v>
      </c>
      <c r="E296" s="1" t="s">
        <v>966</v>
      </c>
    </row>
    <row r="297" ht="15.75" customHeight="1">
      <c r="A297" s="1" t="s">
        <v>967</v>
      </c>
      <c r="B297" s="1">
        <v>512.0</v>
      </c>
      <c r="C297" s="1" t="s">
        <v>968</v>
      </c>
      <c r="D297" s="1" t="s">
        <v>297</v>
      </c>
      <c r="E297" s="1" t="s">
        <v>969</v>
      </c>
    </row>
    <row r="298" ht="15.75" customHeight="1">
      <c r="A298" s="1" t="s">
        <v>970</v>
      </c>
      <c r="B298" s="1">
        <v>530.0</v>
      </c>
      <c r="C298" s="1" t="s">
        <v>971</v>
      </c>
      <c r="D298" s="1" t="s">
        <v>819</v>
      </c>
      <c r="E298" s="1" t="s">
        <v>972</v>
      </c>
    </row>
    <row r="299" ht="15.75" customHeight="1">
      <c r="A299" s="1" t="s">
        <v>973</v>
      </c>
      <c r="B299" s="1">
        <v>669.0</v>
      </c>
      <c r="C299" s="1" t="s">
        <v>974</v>
      </c>
      <c r="D299" s="1" t="s">
        <v>305</v>
      </c>
      <c r="E299" s="1" t="s">
        <v>975</v>
      </c>
    </row>
    <row r="300" ht="15.75" customHeight="1">
      <c r="A300" s="1" t="s">
        <v>976</v>
      </c>
      <c r="B300" s="1">
        <v>104.0</v>
      </c>
      <c r="C300" s="1" t="s">
        <v>977</v>
      </c>
      <c r="D300" s="1" t="s">
        <v>771</v>
      </c>
      <c r="E300" s="1" t="s">
        <v>978</v>
      </c>
    </row>
    <row r="301" ht="15.75" customHeight="1">
      <c r="A301" s="1" t="s">
        <v>979</v>
      </c>
      <c r="B301" s="1">
        <v>583.0</v>
      </c>
      <c r="C301" s="1" t="s">
        <v>980</v>
      </c>
      <c r="D301" s="1" t="s">
        <v>91</v>
      </c>
      <c r="E301" s="1" t="s">
        <v>981</v>
      </c>
    </row>
    <row r="302" ht="15.75" customHeight="1">
      <c r="A302" s="1" t="s">
        <v>982</v>
      </c>
      <c r="B302" s="1">
        <v>333.0</v>
      </c>
      <c r="C302" s="1" t="s">
        <v>983</v>
      </c>
      <c r="D302" s="1" t="s">
        <v>984</v>
      </c>
      <c r="E302" s="1" t="s">
        <v>985</v>
      </c>
    </row>
    <row r="303" ht="15.75" customHeight="1">
      <c r="A303" s="1" t="s">
        <v>986</v>
      </c>
      <c r="B303" s="1">
        <v>376.0</v>
      </c>
      <c r="C303" s="1" t="s">
        <v>987</v>
      </c>
      <c r="D303" s="1" t="s">
        <v>23</v>
      </c>
      <c r="E303" s="1" t="s">
        <v>988</v>
      </c>
    </row>
    <row r="304" ht="15.75" customHeight="1">
      <c r="A304" s="1" t="s">
        <v>989</v>
      </c>
      <c r="B304" s="1">
        <v>793.0</v>
      </c>
      <c r="C304" s="1" t="s">
        <v>990</v>
      </c>
      <c r="D304" s="1" t="s">
        <v>256</v>
      </c>
      <c r="E304" s="1" t="s">
        <v>991</v>
      </c>
    </row>
    <row r="305" ht="15.75" customHeight="1">
      <c r="A305" s="1" t="s">
        <v>992</v>
      </c>
      <c r="B305" s="1">
        <v>702.0</v>
      </c>
      <c r="C305" s="1" t="s">
        <v>993</v>
      </c>
      <c r="D305" s="1" t="s">
        <v>7</v>
      </c>
      <c r="E305" s="1" t="s">
        <v>994</v>
      </c>
    </row>
    <row r="306" ht="15.75" customHeight="1">
      <c r="A306" s="1" t="s">
        <v>995</v>
      </c>
      <c r="B306" s="1">
        <v>807.0</v>
      </c>
      <c r="C306" s="1" t="s">
        <v>996</v>
      </c>
      <c r="D306" s="1" t="s">
        <v>256</v>
      </c>
      <c r="E306" s="1" t="s">
        <v>997</v>
      </c>
    </row>
    <row r="307" ht="15.75" customHeight="1">
      <c r="A307" s="1" t="s">
        <v>998</v>
      </c>
      <c r="B307" s="1">
        <v>815.0</v>
      </c>
      <c r="C307" s="1" t="s">
        <v>999</v>
      </c>
      <c r="D307" s="1" t="s">
        <v>256</v>
      </c>
      <c r="E307" s="1" t="s">
        <v>1000</v>
      </c>
    </row>
    <row r="308" ht="15.75" customHeight="1">
      <c r="A308" s="1" t="s">
        <v>1001</v>
      </c>
      <c r="B308" s="1">
        <v>286.0</v>
      </c>
      <c r="C308" s="1" t="s">
        <v>1002</v>
      </c>
      <c r="D308" s="1" t="s">
        <v>46</v>
      </c>
      <c r="E308" s="1" t="s">
        <v>1003</v>
      </c>
    </row>
    <row r="309" ht="15.75" customHeight="1">
      <c r="A309" s="1" t="s">
        <v>1004</v>
      </c>
      <c r="B309" s="1">
        <v>769.0</v>
      </c>
      <c r="C309" s="1" t="s">
        <v>1005</v>
      </c>
      <c r="D309" s="1" t="s">
        <v>256</v>
      </c>
      <c r="E309" s="1" t="s">
        <v>1006</v>
      </c>
    </row>
    <row r="310" ht="15.75" customHeight="1">
      <c r="A310" s="1" t="s">
        <v>1007</v>
      </c>
      <c r="B310" s="1">
        <v>522.0</v>
      </c>
      <c r="C310" s="1" t="s">
        <v>1008</v>
      </c>
      <c r="D310" s="1" t="s">
        <v>819</v>
      </c>
      <c r="E310" s="1" t="s">
        <v>1009</v>
      </c>
    </row>
    <row r="311" ht="15.75" customHeight="1">
      <c r="A311" s="1" t="s">
        <v>1010</v>
      </c>
      <c r="B311" s="1">
        <v>909.0</v>
      </c>
      <c r="C311" s="1" t="s">
        <v>1011</v>
      </c>
      <c r="D311" s="1" t="s">
        <v>1012</v>
      </c>
      <c r="E311" s="1" t="s">
        <v>1013</v>
      </c>
    </row>
    <row r="312" ht="15.75" customHeight="1">
      <c r="A312" s="1" t="s">
        <v>1014</v>
      </c>
      <c r="B312" s="1">
        <v>300.0</v>
      </c>
      <c r="C312" s="1" t="s">
        <v>1015</v>
      </c>
      <c r="D312" s="1" t="s">
        <v>95</v>
      </c>
      <c r="E312" s="1" t="s">
        <v>1016</v>
      </c>
    </row>
    <row r="313" ht="15.75" customHeight="1">
      <c r="A313" s="1" t="s">
        <v>1017</v>
      </c>
      <c r="B313" s="1">
        <v>304.0</v>
      </c>
      <c r="C313" s="1" t="s">
        <v>1018</v>
      </c>
      <c r="D313" s="1" t="s">
        <v>95</v>
      </c>
      <c r="E313" s="1" t="s">
        <v>1019</v>
      </c>
    </row>
    <row r="314" ht="15.75" customHeight="1">
      <c r="A314" s="1" t="s">
        <v>1020</v>
      </c>
      <c r="B314" s="1">
        <v>274.0</v>
      </c>
      <c r="C314" s="1" t="s">
        <v>1021</v>
      </c>
      <c r="D314" s="1" t="s">
        <v>586</v>
      </c>
      <c r="E314" s="1" t="s">
        <v>1022</v>
      </c>
    </row>
    <row r="315" ht="15.75" customHeight="1">
      <c r="A315" s="1" t="s">
        <v>1023</v>
      </c>
      <c r="B315" s="1">
        <v>91.0</v>
      </c>
      <c r="C315" s="1" t="s">
        <v>1024</v>
      </c>
      <c r="D315" s="1" t="s">
        <v>771</v>
      </c>
      <c r="E315" s="1" t="s">
        <v>1025</v>
      </c>
    </row>
    <row r="316" ht="15.75" customHeight="1">
      <c r="A316" s="1" t="s">
        <v>1026</v>
      </c>
      <c r="B316" s="1">
        <v>105.0</v>
      </c>
      <c r="C316" s="1" t="s">
        <v>1027</v>
      </c>
      <c r="D316" s="1" t="s">
        <v>771</v>
      </c>
      <c r="E316" s="1" t="s">
        <v>1028</v>
      </c>
    </row>
    <row r="317" ht="15.75" customHeight="1">
      <c r="A317" s="1" t="s">
        <v>1029</v>
      </c>
      <c r="B317" s="1">
        <v>828.0</v>
      </c>
      <c r="C317" s="1" t="s">
        <v>1030</v>
      </c>
      <c r="D317" s="1" t="s">
        <v>256</v>
      </c>
      <c r="E317" s="1" t="s">
        <v>1031</v>
      </c>
    </row>
    <row r="318" ht="15.75" customHeight="1">
      <c r="A318" s="1" t="s">
        <v>1032</v>
      </c>
      <c r="B318" s="1">
        <v>829.0</v>
      </c>
      <c r="C318" s="1" t="s">
        <v>1033</v>
      </c>
      <c r="D318" s="1" t="s">
        <v>256</v>
      </c>
      <c r="E318" s="1" t="s">
        <v>1034</v>
      </c>
    </row>
    <row r="319" ht="15.75" customHeight="1">
      <c r="A319" s="1" t="s">
        <v>1035</v>
      </c>
      <c r="B319" s="1">
        <v>855.0</v>
      </c>
      <c r="C319" s="1" t="s">
        <v>1036</v>
      </c>
      <c r="D319" s="1" t="s">
        <v>380</v>
      </c>
      <c r="E319" s="1" t="s">
        <v>1037</v>
      </c>
    </row>
    <row r="320" ht="15.75" customHeight="1">
      <c r="A320" s="1" t="s">
        <v>1038</v>
      </c>
      <c r="B320" s="1">
        <v>541.0</v>
      </c>
      <c r="C320" s="1" t="s">
        <v>1039</v>
      </c>
      <c r="D320" s="1" t="s">
        <v>131</v>
      </c>
      <c r="E320" s="1" t="s">
        <v>1040</v>
      </c>
    </row>
    <row r="321" ht="15.75" customHeight="1">
      <c r="A321" s="1" t="s">
        <v>1041</v>
      </c>
      <c r="B321" s="1">
        <v>810.0</v>
      </c>
      <c r="C321" s="1" t="s">
        <v>1042</v>
      </c>
      <c r="D321" s="1" t="s">
        <v>256</v>
      </c>
      <c r="E321" s="1" t="s">
        <v>1043</v>
      </c>
    </row>
    <row r="322" ht="15.75" customHeight="1">
      <c r="A322" s="1" t="s">
        <v>1044</v>
      </c>
      <c r="B322" s="1">
        <v>848.0</v>
      </c>
      <c r="C322" s="1" t="s">
        <v>1045</v>
      </c>
      <c r="D322" s="1" t="s">
        <v>380</v>
      </c>
      <c r="E322" s="1" t="s">
        <v>1046</v>
      </c>
    </row>
    <row r="323" ht="15.75" customHeight="1">
      <c r="A323" s="1" t="s">
        <v>1047</v>
      </c>
      <c r="B323" s="1">
        <v>907.0</v>
      </c>
      <c r="C323" s="1" t="s">
        <v>1048</v>
      </c>
      <c r="D323" s="1" t="s">
        <v>31</v>
      </c>
      <c r="E323" s="1" t="s">
        <v>1049</v>
      </c>
    </row>
    <row r="324" ht="15.75" customHeight="1">
      <c r="A324" s="1" t="s">
        <v>1050</v>
      </c>
      <c r="B324" s="1">
        <v>517.0</v>
      </c>
      <c r="C324" s="1" t="s">
        <v>1051</v>
      </c>
      <c r="D324" s="1" t="s">
        <v>316</v>
      </c>
      <c r="E324" s="1" t="s">
        <v>1052</v>
      </c>
    </row>
    <row r="325" ht="15.75" customHeight="1">
      <c r="A325" s="1" t="s">
        <v>1053</v>
      </c>
      <c r="B325" s="1">
        <v>952.0</v>
      </c>
      <c r="C325" s="1" t="s">
        <v>1054</v>
      </c>
      <c r="D325" s="1" t="s">
        <v>83</v>
      </c>
      <c r="E325" s="1" t="s">
        <v>1055</v>
      </c>
    </row>
    <row r="326" ht="15.75" customHeight="1">
      <c r="A326" s="1" t="s">
        <v>1056</v>
      </c>
      <c r="B326" s="1">
        <v>898.0</v>
      </c>
      <c r="C326" s="1" t="s">
        <v>1057</v>
      </c>
      <c r="D326" s="1" t="s">
        <v>31</v>
      </c>
      <c r="E326" s="1" t="s">
        <v>1058</v>
      </c>
    </row>
    <row r="327" ht="15.75" customHeight="1">
      <c r="A327" s="1" t="s">
        <v>1059</v>
      </c>
      <c r="B327" s="1">
        <v>421.0</v>
      </c>
      <c r="C327" s="1" t="s">
        <v>1060</v>
      </c>
      <c r="D327" s="1" t="s">
        <v>83</v>
      </c>
      <c r="E327" s="1" t="s">
        <v>1061</v>
      </c>
    </row>
    <row r="328" ht="15.75" customHeight="1">
      <c r="A328" s="1" t="s">
        <v>1062</v>
      </c>
      <c r="B328" s="1">
        <v>780.0</v>
      </c>
      <c r="C328" s="1" t="s">
        <v>1063</v>
      </c>
      <c r="D328" s="1" t="s">
        <v>256</v>
      </c>
      <c r="E328" s="1" t="s">
        <v>1064</v>
      </c>
    </row>
    <row r="329" ht="15.75" customHeight="1">
      <c r="A329" s="1" t="s">
        <v>1065</v>
      </c>
      <c r="B329" s="1">
        <v>805.0</v>
      </c>
      <c r="C329" s="1" t="s">
        <v>1066</v>
      </c>
      <c r="D329" s="1" t="s">
        <v>256</v>
      </c>
      <c r="E329" s="1" t="s">
        <v>1067</v>
      </c>
    </row>
    <row r="330" ht="15.75" customHeight="1">
      <c r="A330" s="1" t="s">
        <v>1068</v>
      </c>
      <c r="B330" s="1">
        <v>161.0</v>
      </c>
      <c r="C330" s="1" t="s">
        <v>1069</v>
      </c>
      <c r="D330" s="1" t="s">
        <v>64</v>
      </c>
      <c r="E330" s="1" t="s">
        <v>1070</v>
      </c>
    </row>
    <row r="331" ht="15.75" customHeight="1">
      <c r="A331" s="1" t="s">
        <v>1071</v>
      </c>
      <c r="B331" s="1">
        <v>183.0</v>
      </c>
      <c r="C331" s="1" t="s">
        <v>1072</v>
      </c>
      <c r="D331" s="1" t="s">
        <v>64</v>
      </c>
      <c r="E331" s="1" t="s">
        <v>1073</v>
      </c>
    </row>
    <row r="332" ht="15.75" customHeight="1">
      <c r="A332" s="1" t="s">
        <v>1074</v>
      </c>
      <c r="B332" s="1">
        <v>443.0</v>
      </c>
      <c r="C332" s="1" t="s">
        <v>1075</v>
      </c>
      <c r="D332" s="1" t="s">
        <v>11</v>
      </c>
      <c r="E332" s="1" t="s">
        <v>1076</v>
      </c>
    </row>
    <row r="333" ht="15.75" customHeight="1">
      <c r="A333" s="1" t="s">
        <v>1077</v>
      </c>
      <c r="B333" s="1">
        <v>818.0</v>
      </c>
      <c r="C333" s="1" t="s">
        <v>1078</v>
      </c>
      <c r="D333" s="1" t="s">
        <v>256</v>
      </c>
      <c r="E333" s="1" t="s">
        <v>1079</v>
      </c>
    </row>
    <row r="334" ht="15.75" customHeight="1">
      <c r="A334" s="1" t="s">
        <v>1080</v>
      </c>
      <c r="B334" s="1">
        <v>795.0</v>
      </c>
      <c r="C334" s="1" t="s">
        <v>1081</v>
      </c>
      <c r="D334" s="1" t="s">
        <v>256</v>
      </c>
      <c r="E334" s="1" t="s">
        <v>1082</v>
      </c>
    </row>
    <row r="335" ht="15.75" customHeight="1">
      <c r="A335" s="1" t="s">
        <v>1083</v>
      </c>
      <c r="B335" s="1">
        <v>827.0</v>
      </c>
      <c r="C335" s="1" t="s">
        <v>1084</v>
      </c>
      <c r="D335" s="1" t="s">
        <v>256</v>
      </c>
      <c r="E335" s="1" t="s">
        <v>1085</v>
      </c>
    </row>
    <row r="336" ht="15.75" customHeight="1">
      <c r="A336" s="1" t="s">
        <v>1086</v>
      </c>
      <c r="B336" s="1">
        <v>851.0</v>
      </c>
      <c r="C336" s="1" t="s">
        <v>1087</v>
      </c>
      <c r="D336" s="1" t="s">
        <v>380</v>
      </c>
      <c r="E336" s="1" t="s">
        <v>1088</v>
      </c>
    </row>
    <row r="337" ht="15.75" customHeight="1">
      <c r="A337" s="1" t="s">
        <v>1089</v>
      </c>
      <c r="B337" s="1">
        <v>98.0</v>
      </c>
      <c r="C337" s="1" t="s">
        <v>1090</v>
      </c>
      <c r="D337" s="1" t="s">
        <v>771</v>
      </c>
      <c r="E337" s="1" t="s">
        <v>1091</v>
      </c>
    </row>
    <row r="338" ht="15.75" customHeight="1">
      <c r="A338" s="1" t="s">
        <v>1092</v>
      </c>
      <c r="B338" s="1">
        <v>293.0</v>
      </c>
      <c r="C338" s="1" t="s">
        <v>1093</v>
      </c>
      <c r="D338" s="1" t="s">
        <v>815</v>
      </c>
      <c r="E338" s="1" t="s">
        <v>1094</v>
      </c>
    </row>
    <row r="339" ht="15.75" customHeight="1">
      <c r="A339" s="1" t="s">
        <v>1095</v>
      </c>
      <c r="B339" s="1">
        <v>904.0</v>
      </c>
      <c r="C339" s="1" t="s">
        <v>1096</v>
      </c>
      <c r="D339" s="1" t="s">
        <v>31</v>
      </c>
      <c r="E339" s="1" t="s">
        <v>1097</v>
      </c>
    </row>
    <row r="340" ht="15.75" customHeight="1">
      <c r="A340" s="1" t="s">
        <v>1098</v>
      </c>
      <c r="B340" s="1">
        <v>772.0</v>
      </c>
      <c r="C340" s="1" t="s">
        <v>1099</v>
      </c>
      <c r="D340" s="1" t="s">
        <v>256</v>
      </c>
      <c r="E340" s="1" t="s">
        <v>1100</v>
      </c>
    </row>
    <row r="341" ht="15.75" customHeight="1">
      <c r="A341" s="1" t="s">
        <v>1101</v>
      </c>
      <c r="B341" s="1">
        <v>863.0</v>
      </c>
      <c r="C341" s="1" t="s">
        <v>1102</v>
      </c>
      <c r="D341" s="1" t="s">
        <v>380</v>
      </c>
      <c r="E341" s="1" t="s">
        <v>1103</v>
      </c>
    </row>
    <row r="342" ht="15.75" customHeight="1">
      <c r="A342" s="1" t="s">
        <v>1104</v>
      </c>
      <c r="B342" s="1">
        <v>178.0</v>
      </c>
      <c r="C342" s="1" t="s">
        <v>1105</v>
      </c>
      <c r="D342" s="1" t="s">
        <v>64</v>
      </c>
      <c r="E342" s="1" t="s">
        <v>1106</v>
      </c>
    </row>
    <row r="343" ht="15.75" customHeight="1">
      <c r="A343" s="1" t="s">
        <v>1107</v>
      </c>
      <c r="B343" s="1">
        <v>607.0</v>
      </c>
      <c r="C343" s="1" t="s">
        <v>1108</v>
      </c>
      <c r="D343" s="1" t="s">
        <v>68</v>
      </c>
      <c r="E343" s="1" t="s">
        <v>1109</v>
      </c>
    </row>
    <row r="344" ht="15.75" customHeight="1">
      <c r="A344" s="1" t="s">
        <v>1110</v>
      </c>
      <c r="B344" s="1">
        <v>109.0</v>
      </c>
      <c r="C344" s="1" t="s">
        <v>1111</v>
      </c>
      <c r="D344" s="1" t="s">
        <v>135</v>
      </c>
      <c r="E344" s="1" t="s">
        <v>1112</v>
      </c>
    </row>
    <row r="345" ht="15.75" customHeight="1">
      <c r="A345" s="1" t="s">
        <v>1113</v>
      </c>
      <c r="B345" s="1">
        <v>617.0</v>
      </c>
      <c r="C345" s="1" t="s">
        <v>1114</v>
      </c>
      <c r="D345" s="1" t="s">
        <v>68</v>
      </c>
      <c r="E345" s="1" t="s">
        <v>1115</v>
      </c>
    </row>
    <row r="346" ht="15.75" customHeight="1">
      <c r="A346" s="1" t="s">
        <v>1116</v>
      </c>
      <c r="B346" s="1">
        <v>102.0</v>
      </c>
      <c r="C346" s="1" t="s">
        <v>1117</v>
      </c>
      <c r="D346" s="1" t="s">
        <v>771</v>
      </c>
      <c r="E346" s="1" t="s">
        <v>1118</v>
      </c>
    </row>
    <row r="347" ht="15.75" customHeight="1">
      <c r="A347" s="1" t="s">
        <v>1119</v>
      </c>
      <c r="B347" s="1">
        <v>825.0</v>
      </c>
      <c r="C347" s="1" t="s">
        <v>1120</v>
      </c>
      <c r="D347" s="1" t="s">
        <v>256</v>
      </c>
      <c r="E347" s="1" t="s">
        <v>1121</v>
      </c>
    </row>
    <row r="348" ht="15.75" customHeight="1">
      <c r="A348" s="1" t="s">
        <v>1122</v>
      </c>
      <c r="B348" s="1">
        <v>10.0</v>
      </c>
      <c r="C348" s="1" t="s">
        <v>1123</v>
      </c>
      <c r="D348" s="1" t="s">
        <v>169</v>
      </c>
      <c r="E348" s="1" t="s">
        <v>1124</v>
      </c>
    </row>
    <row r="349" ht="15.75" customHeight="1">
      <c r="A349" s="1" t="s">
        <v>1125</v>
      </c>
      <c r="B349" s="1">
        <v>738.0</v>
      </c>
      <c r="C349" s="1" t="s">
        <v>1126</v>
      </c>
      <c r="D349" s="1" t="s">
        <v>7</v>
      </c>
      <c r="E349" s="1" t="s">
        <v>1127</v>
      </c>
    </row>
    <row r="350" ht="15.75" customHeight="1">
      <c r="A350" s="1" t="s">
        <v>1128</v>
      </c>
      <c r="B350" s="1">
        <v>212.0</v>
      </c>
      <c r="C350" s="1" t="s">
        <v>1129</v>
      </c>
      <c r="D350" s="1" t="s">
        <v>139</v>
      </c>
      <c r="E350" s="1" t="s">
        <v>1130</v>
      </c>
    </row>
    <row r="351" ht="15.75" customHeight="1">
      <c r="A351" s="1" t="s">
        <v>1131</v>
      </c>
      <c r="B351" s="1">
        <v>655.0</v>
      </c>
      <c r="C351" s="1" t="s">
        <v>1132</v>
      </c>
      <c r="D351" s="1" t="s">
        <v>193</v>
      </c>
      <c r="E351" s="1" t="s">
        <v>1133</v>
      </c>
    </row>
    <row r="352" ht="15.75" customHeight="1">
      <c r="A352" s="1" t="s">
        <v>1134</v>
      </c>
      <c r="B352" s="1">
        <v>129.0</v>
      </c>
      <c r="C352" s="1" t="s">
        <v>1135</v>
      </c>
      <c r="D352" s="1" t="s">
        <v>173</v>
      </c>
      <c r="E352" s="1" t="s">
        <v>1136</v>
      </c>
    </row>
    <row r="353" ht="15.75" customHeight="1">
      <c r="A353" s="1" t="s">
        <v>1137</v>
      </c>
      <c r="B353" s="1">
        <v>596.0</v>
      </c>
      <c r="C353" s="1" t="s">
        <v>1138</v>
      </c>
      <c r="D353" s="1" t="s">
        <v>877</v>
      </c>
      <c r="E353" s="1" t="s">
        <v>1139</v>
      </c>
    </row>
    <row r="354" ht="15.75" customHeight="1">
      <c r="A354" s="1" t="s">
        <v>1140</v>
      </c>
      <c r="B354" s="1">
        <v>481.0</v>
      </c>
      <c r="C354" s="1" t="s">
        <v>1141</v>
      </c>
      <c r="D354" s="1" t="s">
        <v>11</v>
      </c>
      <c r="E354" s="1" t="s">
        <v>1142</v>
      </c>
    </row>
    <row r="355" ht="15.75" customHeight="1">
      <c r="A355" s="1" t="s">
        <v>1143</v>
      </c>
      <c r="B355" s="1">
        <v>837.0</v>
      </c>
      <c r="C355" s="1" t="s">
        <v>1144</v>
      </c>
      <c r="D355" s="1" t="s">
        <v>590</v>
      </c>
      <c r="E355" s="1" t="s">
        <v>1145</v>
      </c>
    </row>
    <row r="356" ht="15.75" customHeight="1">
      <c r="A356" s="1" t="s">
        <v>1146</v>
      </c>
      <c r="B356" s="1">
        <v>587.0</v>
      </c>
      <c r="C356" s="1" t="s">
        <v>1147</v>
      </c>
      <c r="D356" s="1" t="s">
        <v>1148</v>
      </c>
      <c r="E356" s="1" t="s">
        <v>1149</v>
      </c>
    </row>
    <row r="357" ht="15.75" customHeight="1">
      <c r="A357" s="1" t="s">
        <v>1150</v>
      </c>
      <c r="B357" s="1">
        <v>96.0</v>
      </c>
      <c r="C357" s="1" t="s">
        <v>1151</v>
      </c>
      <c r="D357" s="1" t="s">
        <v>771</v>
      </c>
      <c r="E357" s="1" t="s">
        <v>1152</v>
      </c>
    </row>
    <row r="358" ht="15.75" customHeight="1">
      <c r="A358" s="1" t="s">
        <v>1153</v>
      </c>
      <c r="B358" s="1">
        <v>665.0</v>
      </c>
      <c r="C358" s="1" t="s">
        <v>1154</v>
      </c>
      <c r="D358" s="1" t="s">
        <v>305</v>
      </c>
      <c r="E358" s="1" t="s">
        <v>1155</v>
      </c>
    </row>
    <row r="359" ht="15.75" customHeight="1">
      <c r="A359" s="1" t="s">
        <v>1156</v>
      </c>
      <c r="B359" s="1">
        <v>800.0</v>
      </c>
      <c r="C359" s="1" t="s">
        <v>1157</v>
      </c>
      <c r="D359" s="1" t="s">
        <v>256</v>
      </c>
      <c r="E359" s="1" t="s">
        <v>1158</v>
      </c>
    </row>
    <row r="360" ht="15.75" customHeight="1">
      <c r="A360" s="1" t="s">
        <v>1159</v>
      </c>
      <c r="B360" s="1">
        <v>84.0</v>
      </c>
      <c r="C360" s="1" t="s">
        <v>1160</v>
      </c>
      <c r="D360" s="1" t="s">
        <v>35</v>
      </c>
      <c r="E360" s="1" t="s">
        <v>1161</v>
      </c>
    </row>
    <row r="361" ht="15.75" customHeight="1">
      <c r="A361" s="1" t="s">
        <v>1162</v>
      </c>
      <c r="B361" s="1">
        <v>140.0</v>
      </c>
      <c r="C361" s="1" t="s">
        <v>1163</v>
      </c>
      <c r="D361" s="1" t="s">
        <v>64</v>
      </c>
      <c r="E361" s="1" t="s">
        <v>1164</v>
      </c>
    </row>
    <row r="362" ht="15.75" customHeight="1">
      <c r="A362" s="1" t="s">
        <v>1165</v>
      </c>
      <c r="B362" s="1">
        <v>446.0</v>
      </c>
      <c r="C362" s="1" t="s">
        <v>1166</v>
      </c>
      <c r="D362" s="1" t="s">
        <v>11</v>
      </c>
      <c r="E362" s="1" t="s">
        <v>1167</v>
      </c>
    </row>
    <row r="363" ht="15.75" customHeight="1">
      <c r="A363" s="1" t="s">
        <v>1168</v>
      </c>
      <c r="B363" s="1">
        <v>209.0</v>
      </c>
      <c r="C363" s="1" t="s">
        <v>1169</v>
      </c>
      <c r="D363" s="1" t="s">
        <v>139</v>
      </c>
      <c r="E363" s="1" t="s">
        <v>1170</v>
      </c>
    </row>
    <row r="364" ht="15.75" customHeight="1">
      <c r="A364" s="1" t="s">
        <v>1171</v>
      </c>
      <c r="B364" s="1">
        <v>450.0</v>
      </c>
      <c r="C364" s="1" t="s">
        <v>1172</v>
      </c>
      <c r="D364" s="1" t="s">
        <v>11</v>
      </c>
      <c r="E364" s="1" t="s">
        <v>1173</v>
      </c>
    </row>
    <row r="365" ht="15.75" customHeight="1">
      <c r="A365" s="1" t="s">
        <v>1174</v>
      </c>
      <c r="B365" s="1">
        <v>918.0</v>
      </c>
      <c r="C365" s="1" t="s">
        <v>1175</v>
      </c>
      <c r="D365" s="1" t="s">
        <v>718</v>
      </c>
      <c r="E365" s="1" t="s">
        <v>1176</v>
      </c>
    </row>
    <row r="366" ht="15.75" customHeight="1">
      <c r="A366" s="1" t="s">
        <v>1177</v>
      </c>
      <c r="B366" s="1">
        <v>160.0</v>
      </c>
      <c r="C366" s="1" t="s">
        <v>1178</v>
      </c>
      <c r="D366" s="1" t="s">
        <v>64</v>
      </c>
      <c r="E366" s="1" t="s">
        <v>1179</v>
      </c>
    </row>
    <row r="367" ht="15.75" customHeight="1">
      <c r="A367" s="1" t="s">
        <v>1180</v>
      </c>
      <c r="B367" s="1">
        <v>886.0</v>
      </c>
      <c r="C367" s="1" t="s">
        <v>1181</v>
      </c>
      <c r="D367" s="1" t="s">
        <v>1182</v>
      </c>
      <c r="E367" s="1" t="s">
        <v>1183</v>
      </c>
    </row>
    <row r="368" ht="15.75" customHeight="1">
      <c r="A368" s="1" t="s">
        <v>1184</v>
      </c>
      <c r="B368" s="1">
        <v>861.0</v>
      </c>
      <c r="C368" s="1" t="s">
        <v>1185</v>
      </c>
      <c r="D368" s="1" t="s">
        <v>380</v>
      </c>
      <c r="E368" s="1" t="s">
        <v>1186</v>
      </c>
    </row>
    <row r="369" ht="15.75" customHeight="1">
      <c r="A369" s="1" t="s">
        <v>1187</v>
      </c>
      <c r="B369" s="1">
        <v>362.0</v>
      </c>
      <c r="C369" s="1" t="s">
        <v>1188</v>
      </c>
      <c r="D369" s="1" t="s">
        <v>234</v>
      </c>
      <c r="E369" s="1" t="s">
        <v>1189</v>
      </c>
    </row>
    <row r="370" ht="15.75" customHeight="1">
      <c r="A370" s="1" t="s">
        <v>1190</v>
      </c>
      <c r="B370" s="1">
        <v>927.0</v>
      </c>
      <c r="C370" s="1" t="s">
        <v>1191</v>
      </c>
      <c r="D370" s="1" t="s">
        <v>1192</v>
      </c>
      <c r="E370" s="1" t="s">
        <v>1193</v>
      </c>
    </row>
    <row r="371" ht="15.75" customHeight="1">
      <c r="A371" s="1" t="s">
        <v>1194</v>
      </c>
      <c r="B371" s="1">
        <v>923.0</v>
      </c>
      <c r="C371" s="1" t="s">
        <v>1195</v>
      </c>
      <c r="D371" s="1" t="s">
        <v>739</v>
      </c>
      <c r="E371" s="1" t="s">
        <v>1196</v>
      </c>
    </row>
    <row r="372" ht="15.75" customHeight="1">
      <c r="A372" s="1" t="s">
        <v>1197</v>
      </c>
      <c r="B372" s="1">
        <v>49.0</v>
      </c>
      <c r="C372" s="1" t="s">
        <v>1198</v>
      </c>
      <c r="D372" s="1" t="s">
        <v>79</v>
      </c>
      <c r="E372" s="1" t="s">
        <v>1199</v>
      </c>
    </row>
    <row r="373" ht="15.75" customHeight="1">
      <c r="A373" s="1" t="s">
        <v>1200</v>
      </c>
      <c r="B373" s="1">
        <v>941.0</v>
      </c>
      <c r="C373" s="1" t="s">
        <v>1201</v>
      </c>
      <c r="D373" s="1" t="s">
        <v>83</v>
      </c>
      <c r="E373" s="1" t="s">
        <v>1202</v>
      </c>
    </row>
    <row r="374" ht="15.75" customHeight="1">
      <c r="A374" s="1" t="s">
        <v>1203</v>
      </c>
      <c r="B374" s="1">
        <v>36.0</v>
      </c>
      <c r="C374" s="1" t="s">
        <v>1204</v>
      </c>
      <c r="D374" s="1" t="s">
        <v>159</v>
      </c>
      <c r="E374" s="1" t="s">
        <v>1205</v>
      </c>
    </row>
    <row r="375" ht="15.75" customHeight="1">
      <c r="A375" s="1" t="s">
        <v>1206</v>
      </c>
      <c r="B375" s="1">
        <v>804.0</v>
      </c>
      <c r="C375" s="1" t="s">
        <v>1207</v>
      </c>
      <c r="D375" s="1" t="s">
        <v>256</v>
      </c>
      <c r="E375" s="1" t="s">
        <v>1208</v>
      </c>
    </row>
    <row r="376" ht="15.75" customHeight="1">
      <c r="A376" s="1" t="s">
        <v>1209</v>
      </c>
      <c r="B376" s="1">
        <v>460.0</v>
      </c>
      <c r="C376" s="1" t="s">
        <v>1210</v>
      </c>
      <c r="D376" s="1" t="s">
        <v>11</v>
      </c>
      <c r="E376" s="1" t="s">
        <v>1211</v>
      </c>
    </row>
    <row r="377" ht="15.75" customHeight="1">
      <c r="A377" s="1" t="s">
        <v>1212</v>
      </c>
      <c r="B377" s="1">
        <v>656.0</v>
      </c>
      <c r="C377" s="1" t="s">
        <v>1213</v>
      </c>
      <c r="D377" s="1" t="s">
        <v>428</v>
      </c>
      <c r="E377" s="1" t="s">
        <v>1214</v>
      </c>
    </row>
    <row r="378" ht="15.75" customHeight="1">
      <c r="A378" s="1" t="s">
        <v>1215</v>
      </c>
      <c r="B378" s="1">
        <v>717.0</v>
      </c>
      <c r="C378" s="1" t="s">
        <v>1216</v>
      </c>
      <c r="D378" s="1" t="s">
        <v>7</v>
      </c>
      <c r="E378" s="1" t="s">
        <v>1217</v>
      </c>
    </row>
    <row r="379" ht="15.75" customHeight="1">
      <c r="A379" s="1" t="s">
        <v>1218</v>
      </c>
      <c r="B379" s="1">
        <v>459.0</v>
      </c>
      <c r="C379" s="1" t="s">
        <v>1219</v>
      </c>
      <c r="D379" s="1" t="s">
        <v>11</v>
      </c>
      <c r="E379" s="1" t="s">
        <v>1220</v>
      </c>
    </row>
    <row r="380" ht="15.75" customHeight="1">
      <c r="A380" s="1" t="s">
        <v>1221</v>
      </c>
      <c r="B380" s="1">
        <v>866.0</v>
      </c>
      <c r="C380" s="1" t="s">
        <v>1222</v>
      </c>
      <c r="D380" s="1" t="s">
        <v>380</v>
      </c>
      <c r="E380" s="1" t="s">
        <v>1223</v>
      </c>
    </row>
    <row r="381" ht="15.75" customHeight="1">
      <c r="A381" s="1" t="s">
        <v>1224</v>
      </c>
      <c r="B381" s="1">
        <v>432.0</v>
      </c>
      <c r="C381" s="1" t="s">
        <v>1225</v>
      </c>
      <c r="D381" s="1" t="s">
        <v>23</v>
      </c>
      <c r="E381" s="1" t="s">
        <v>1226</v>
      </c>
    </row>
    <row r="382" ht="15.75" customHeight="1">
      <c r="A382" s="1" t="s">
        <v>1227</v>
      </c>
      <c r="B382" s="1">
        <v>514.0</v>
      </c>
      <c r="C382" s="1" t="s">
        <v>1228</v>
      </c>
      <c r="D382" s="1" t="s">
        <v>297</v>
      </c>
      <c r="E382" s="1" t="s">
        <v>1229</v>
      </c>
    </row>
    <row r="383" ht="15.75" customHeight="1">
      <c r="A383" s="1" t="s">
        <v>1230</v>
      </c>
      <c r="B383" s="1">
        <v>389.0</v>
      </c>
      <c r="C383" s="1" t="s">
        <v>1231</v>
      </c>
      <c r="D383" s="1" t="s">
        <v>23</v>
      </c>
      <c r="E383" s="1" t="s">
        <v>1232</v>
      </c>
    </row>
    <row r="384" ht="15.75" customHeight="1">
      <c r="A384" s="1" t="s">
        <v>1233</v>
      </c>
      <c r="B384" s="1">
        <v>470.0</v>
      </c>
      <c r="C384" s="1" t="s">
        <v>1234</v>
      </c>
      <c r="D384" s="1" t="s">
        <v>11</v>
      </c>
      <c r="E384" s="1" t="s">
        <v>1235</v>
      </c>
    </row>
    <row r="385" ht="15.75" customHeight="1">
      <c r="A385" s="1" t="s">
        <v>1236</v>
      </c>
      <c r="B385" s="1">
        <v>746.0</v>
      </c>
      <c r="C385" s="1" t="s">
        <v>1237</v>
      </c>
      <c r="D385" s="1" t="s">
        <v>7</v>
      </c>
      <c r="E385" s="1" t="s">
        <v>1238</v>
      </c>
    </row>
    <row r="386" ht="15.75" customHeight="1">
      <c r="A386" s="1" t="s">
        <v>1239</v>
      </c>
      <c r="B386" s="1">
        <v>925.0</v>
      </c>
      <c r="C386" s="1" t="s">
        <v>1240</v>
      </c>
      <c r="D386" s="1" t="s">
        <v>124</v>
      </c>
      <c r="E386" s="1" t="s">
        <v>1241</v>
      </c>
    </row>
    <row r="387" ht="15.75" customHeight="1">
      <c r="A387" s="1" t="s">
        <v>1242</v>
      </c>
      <c r="B387" s="1">
        <v>381.0</v>
      </c>
      <c r="C387" s="1" t="s">
        <v>1243</v>
      </c>
      <c r="D387" s="1" t="s">
        <v>23</v>
      </c>
      <c r="E387" s="1" t="s">
        <v>1244</v>
      </c>
    </row>
    <row r="388" ht="15.75" customHeight="1">
      <c r="A388" s="1" t="s">
        <v>1245</v>
      </c>
      <c r="B388" s="1">
        <v>73.0</v>
      </c>
      <c r="C388" s="1" t="s">
        <v>1246</v>
      </c>
      <c r="D388" s="1" t="s">
        <v>420</v>
      </c>
      <c r="E388" s="1" t="s">
        <v>1247</v>
      </c>
    </row>
    <row r="389" ht="15.75" customHeight="1">
      <c r="A389" s="1" t="s">
        <v>1248</v>
      </c>
      <c r="B389" s="1">
        <v>662.0</v>
      </c>
      <c r="C389" s="1" t="s">
        <v>1249</v>
      </c>
      <c r="D389" s="1" t="s">
        <v>177</v>
      </c>
      <c r="E389" s="1" t="s">
        <v>1250</v>
      </c>
    </row>
    <row r="390" ht="15.75" customHeight="1">
      <c r="A390" s="1" t="s">
        <v>1251</v>
      </c>
      <c r="B390" s="1">
        <v>243.0</v>
      </c>
      <c r="C390" s="1" t="s">
        <v>1252</v>
      </c>
      <c r="D390" s="1" t="s">
        <v>139</v>
      </c>
      <c r="E390" s="1" t="s">
        <v>1253</v>
      </c>
    </row>
    <row r="391" ht="15.75" customHeight="1">
      <c r="A391" s="1" t="s">
        <v>1254</v>
      </c>
      <c r="B391" s="1">
        <v>492.0</v>
      </c>
      <c r="C391" s="1" t="s">
        <v>1255</v>
      </c>
      <c r="D391" s="1" t="s">
        <v>11</v>
      </c>
      <c r="E391" s="1" t="s">
        <v>1256</v>
      </c>
    </row>
    <row r="392" ht="15.75" customHeight="1">
      <c r="A392" s="1" t="s">
        <v>1257</v>
      </c>
      <c r="B392" s="1">
        <v>484.0</v>
      </c>
      <c r="C392" s="1" t="s">
        <v>1258</v>
      </c>
      <c r="D392" s="1" t="s">
        <v>11</v>
      </c>
      <c r="E392" s="1" t="s">
        <v>1259</v>
      </c>
    </row>
    <row r="393" ht="15.75" customHeight="1">
      <c r="A393" s="1" t="s">
        <v>1260</v>
      </c>
      <c r="B393" s="1">
        <v>306.0</v>
      </c>
      <c r="C393" s="1" t="s">
        <v>1261</v>
      </c>
      <c r="D393" s="1" t="s">
        <v>95</v>
      </c>
      <c r="E393" s="1" t="s">
        <v>1262</v>
      </c>
    </row>
    <row r="394" ht="15.75" customHeight="1">
      <c r="A394" s="1" t="s">
        <v>1263</v>
      </c>
      <c r="B394" s="1">
        <v>43.0</v>
      </c>
      <c r="C394" s="1" t="s">
        <v>1264</v>
      </c>
      <c r="D394" s="1" t="s">
        <v>1265</v>
      </c>
      <c r="E394" s="1" t="s">
        <v>1266</v>
      </c>
    </row>
    <row r="395" ht="15.75" customHeight="1">
      <c r="A395" s="1" t="s">
        <v>1267</v>
      </c>
      <c r="B395" s="1">
        <v>413.0</v>
      </c>
      <c r="C395" s="1" t="s">
        <v>1268</v>
      </c>
      <c r="D395" s="1" t="s">
        <v>23</v>
      </c>
      <c r="E395" s="1" t="s">
        <v>1269</v>
      </c>
    </row>
    <row r="396" ht="15.75" customHeight="1">
      <c r="A396" s="1" t="s">
        <v>1270</v>
      </c>
      <c r="B396" s="1">
        <v>20.0</v>
      </c>
      <c r="C396" s="1" t="s">
        <v>1271</v>
      </c>
      <c r="D396" s="1" t="s">
        <v>301</v>
      </c>
      <c r="E396" s="1" t="s">
        <v>1272</v>
      </c>
    </row>
    <row r="397" ht="15.75" customHeight="1">
      <c r="A397" s="1" t="s">
        <v>1273</v>
      </c>
      <c r="B397" s="1">
        <v>862.0</v>
      </c>
      <c r="C397" s="1" t="s">
        <v>1274</v>
      </c>
      <c r="D397" s="1" t="s">
        <v>380</v>
      </c>
      <c r="E397" s="1" t="s">
        <v>1275</v>
      </c>
    </row>
    <row r="398" ht="15.75" customHeight="1">
      <c r="A398" s="1" t="s">
        <v>1276</v>
      </c>
      <c r="B398" s="1">
        <v>950.0</v>
      </c>
      <c r="C398" s="1" t="s">
        <v>1277</v>
      </c>
      <c r="D398" s="1" t="s">
        <v>83</v>
      </c>
      <c r="E398" s="1" t="s">
        <v>1278</v>
      </c>
    </row>
    <row r="399" ht="15.75" customHeight="1">
      <c r="A399" s="1" t="s">
        <v>1279</v>
      </c>
      <c r="B399" s="1">
        <v>529.0</v>
      </c>
      <c r="C399" s="1" t="s">
        <v>1280</v>
      </c>
      <c r="D399" s="1" t="s">
        <v>819</v>
      </c>
      <c r="E399" s="1" t="s">
        <v>1281</v>
      </c>
    </row>
    <row r="400" ht="15.75" customHeight="1">
      <c r="A400" s="1" t="s">
        <v>1282</v>
      </c>
      <c r="B400" s="1">
        <v>132.0</v>
      </c>
      <c r="C400" s="1" t="s">
        <v>1283</v>
      </c>
      <c r="D400" s="1" t="s">
        <v>173</v>
      </c>
      <c r="E400" s="1" t="s">
        <v>1284</v>
      </c>
    </row>
    <row r="401" ht="15.75" customHeight="1">
      <c r="A401" s="1" t="s">
        <v>1285</v>
      </c>
      <c r="B401" s="1">
        <v>226.0</v>
      </c>
      <c r="C401" s="1" t="s">
        <v>1286</v>
      </c>
      <c r="D401" s="1" t="s">
        <v>139</v>
      </c>
      <c r="E401" s="1" t="s">
        <v>1287</v>
      </c>
    </row>
    <row r="402" ht="15.75" customHeight="1">
      <c r="A402" s="1" t="s">
        <v>1288</v>
      </c>
      <c r="B402" s="1">
        <v>504.0</v>
      </c>
      <c r="C402" s="1" t="s">
        <v>1289</v>
      </c>
      <c r="D402" s="1" t="s">
        <v>1290</v>
      </c>
      <c r="E402" s="1" t="s">
        <v>1291</v>
      </c>
    </row>
    <row r="403" ht="15.75" customHeight="1">
      <c r="A403" s="1" t="s">
        <v>1292</v>
      </c>
      <c r="B403" s="1">
        <v>668.0</v>
      </c>
      <c r="C403" s="1" t="s">
        <v>1293</v>
      </c>
      <c r="D403" s="1" t="s">
        <v>305</v>
      </c>
      <c r="E403" s="1" t="s">
        <v>1294</v>
      </c>
    </row>
    <row r="404" ht="15.75" customHeight="1">
      <c r="A404" s="1" t="s">
        <v>1295</v>
      </c>
      <c r="B404" s="1">
        <v>849.0</v>
      </c>
      <c r="C404" s="1" t="s">
        <v>1296</v>
      </c>
      <c r="D404" s="1" t="s">
        <v>380</v>
      </c>
      <c r="E404" s="1" t="s">
        <v>1297</v>
      </c>
    </row>
    <row r="405" ht="15.75" customHeight="1">
      <c r="A405" s="1" t="s">
        <v>1298</v>
      </c>
      <c r="B405" s="1">
        <v>239.0</v>
      </c>
      <c r="C405" s="1" t="s">
        <v>1299</v>
      </c>
      <c r="D405" s="1" t="s">
        <v>139</v>
      </c>
      <c r="E405" s="1" t="s">
        <v>1300</v>
      </c>
    </row>
    <row r="406" ht="15.75" customHeight="1">
      <c r="A406" s="1" t="s">
        <v>1301</v>
      </c>
      <c r="B406" s="1">
        <v>296.0</v>
      </c>
      <c r="C406" s="1" t="s">
        <v>1302</v>
      </c>
      <c r="D406" s="1" t="s">
        <v>815</v>
      </c>
      <c r="E406" s="1" t="s">
        <v>1303</v>
      </c>
    </row>
    <row r="407" ht="15.75" customHeight="1">
      <c r="A407" s="1" t="s">
        <v>1304</v>
      </c>
      <c r="B407" s="1">
        <v>943.0</v>
      </c>
      <c r="C407" s="1" t="s">
        <v>1305</v>
      </c>
      <c r="D407" s="1" t="s">
        <v>83</v>
      </c>
      <c r="E407" s="1" t="s">
        <v>1306</v>
      </c>
    </row>
    <row r="408" ht="15.75" customHeight="1">
      <c r="A408" s="1" t="s">
        <v>1307</v>
      </c>
      <c r="B408" s="1">
        <v>69.0</v>
      </c>
      <c r="C408" s="1" t="s">
        <v>1308</v>
      </c>
      <c r="D408" s="1" t="s">
        <v>420</v>
      </c>
      <c r="E408" s="1" t="s">
        <v>1309</v>
      </c>
    </row>
    <row r="409" ht="15.75" customHeight="1">
      <c r="A409" s="1" t="s">
        <v>1310</v>
      </c>
      <c r="B409" s="1">
        <v>370.0</v>
      </c>
      <c r="C409" s="1" t="s">
        <v>1311</v>
      </c>
      <c r="D409" s="1" t="s">
        <v>726</v>
      </c>
      <c r="E409" s="1" t="s">
        <v>1312</v>
      </c>
    </row>
    <row r="410" ht="15.75" customHeight="1">
      <c r="A410" s="1" t="s">
        <v>1313</v>
      </c>
      <c r="B410" s="1">
        <v>748.0</v>
      </c>
      <c r="C410" s="1" t="s">
        <v>1314</v>
      </c>
      <c r="D410" s="1" t="s">
        <v>7</v>
      </c>
      <c r="E410" s="1" t="s">
        <v>1315</v>
      </c>
    </row>
    <row r="411" ht="15.75" customHeight="1">
      <c r="A411" s="1" t="s">
        <v>1316</v>
      </c>
      <c r="B411" s="1">
        <v>117.0</v>
      </c>
      <c r="C411" s="1" t="s">
        <v>1317</v>
      </c>
      <c r="D411" s="1" t="s">
        <v>335</v>
      </c>
      <c r="E411" s="1" t="s">
        <v>1318</v>
      </c>
    </row>
    <row r="412" ht="15.75" customHeight="1">
      <c r="A412" s="1" t="s">
        <v>1319</v>
      </c>
      <c r="B412" s="1">
        <v>712.0</v>
      </c>
      <c r="C412" s="1" t="s">
        <v>1320</v>
      </c>
      <c r="D412" s="1" t="s">
        <v>7</v>
      </c>
      <c r="E412" s="1" t="s">
        <v>1321</v>
      </c>
    </row>
    <row r="413" ht="15.75" customHeight="1">
      <c r="A413" s="1" t="s">
        <v>1322</v>
      </c>
      <c r="B413" s="1">
        <v>487.0</v>
      </c>
      <c r="C413" s="1" t="s">
        <v>1323</v>
      </c>
      <c r="D413" s="1" t="s">
        <v>11</v>
      </c>
      <c r="E413" s="1" t="s">
        <v>1324</v>
      </c>
    </row>
    <row r="414" ht="15.75" customHeight="1">
      <c r="A414" s="1" t="s">
        <v>1325</v>
      </c>
      <c r="B414" s="1">
        <v>57.0</v>
      </c>
      <c r="C414" s="1" t="s">
        <v>1326</v>
      </c>
      <c r="D414" s="1" t="s">
        <v>573</v>
      </c>
      <c r="E414" s="1" t="s">
        <v>1327</v>
      </c>
    </row>
    <row r="415" ht="15.75" customHeight="1">
      <c r="A415" s="1" t="s">
        <v>1328</v>
      </c>
      <c r="B415" s="1">
        <v>758.0</v>
      </c>
      <c r="C415" s="1" t="s">
        <v>1329</v>
      </c>
      <c r="D415" s="1" t="s">
        <v>1330</v>
      </c>
      <c r="E415" s="1" t="s">
        <v>1331</v>
      </c>
    </row>
    <row r="416" ht="15.75" customHeight="1">
      <c r="A416" s="1" t="s">
        <v>1332</v>
      </c>
      <c r="B416" s="1">
        <v>118.0</v>
      </c>
      <c r="C416" s="1" t="s">
        <v>1333</v>
      </c>
      <c r="D416" s="1" t="s">
        <v>50</v>
      </c>
      <c r="E416" s="1" t="s">
        <v>1334</v>
      </c>
    </row>
    <row r="417" ht="15.75" customHeight="1">
      <c r="A417" s="1" t="s">
        <v>1335</v>
      </c>
      <c r="B417" s="1">
        <v>600.0</v>
      </c>
      <c r="C417" s="1" t="s">
        <v>1336</v>
      </c>
      <c r="D417" s="1" t="s">
        <v>877</v>
      </c>
      <c r="E417" s="1" t="s">
        <v>1337</v>
      </c>
    </row>
    <row r="418" ht="15.75" customHeight="1">
      <c r="A418" s="1" t="s">
        <v>1338</v>
      </c>
      <c r="B418" s="1">
        <v>518.0</v>
      </c>
      <c r="C418" s="1" t="s">
        <v>1339</v>
      </c>
      <c r="D418" s="1" t="s">
        <v>297</v>
      </c>
      <c r="E418" s="1" t="s">
        <v>1340</v>
      </c>
    </row>
    <row r="419" ht="15.75" customHeight="1">
      <c r="A419" s="1" t="s">
        <v>1341</v>
      </c>
      <c r="B419" s="1">
        <v>374.0</v>
      </c>
      <c r="C419" s="1" t="s">
        <v>1342</v>
      </c>
      <c r="D419" s="1" t="s">
        <v>23</v>
      </c>
      <c r="E419" s="1" t="s">
        <v>1343</v>
      </c>
    </row>
    <row r="420" ht="15.75" customHeight="1">
      <c r="A420" s="1" t="s">
        <v>1344</v>
      </c>
      <c r="B420" s="1">
        <v>231.0</v>
      </c>
      <c r="C420" s="1" t="s">
        <v>1345</v>
      </c>
      <c r="D420" s="1" t="s">
        <v>139</v>
      </c>
      <c r="E420" s="1" t="s">
        <v>1346</v>
      </c>
    </row>
    <row r="421" ht="15.75" customHeight="1">
      <c r="A421" s="1" t="s">
        <v>1347</v>
      </c>
      <c r="B421" s="1">
        <v>356.0</v>
      </c>
      <c r="C421" s="1" t="s">
        <v>1348</v>
      </c>
      <c r="D421" s="1" t="s">
        <v>234</v>
      </c>
      <c r="E421" s="1" t="s">
        <v>1349</v>
      </c>
    </row>
    <row r="422" ht="15.75" customHeight="1">
      <c r="A422" s="1" t="s">
        <v>1350</v>
      </c>
      <c r="B422" s="1">
        <v>193.0</v>
      </c>
      <c r="C422" s="1" t="s">
        <v>1351</v>
      </c>
      <c r="D422" s="1" t="s">
        <v>139</v>
      </c>
      <c r="E422" s="1" t="s">
        <v>1352</v>
      </c>
    </row>
    <row r="423" ht="15.75" customHeight="1">
      <c r="A423" s="1" t="s">
        <v>1353</v>
      </c>
      <c r="B423" s="1">
        <v>676.0</v>
      </c>
      <c r="C423" s="1" t="s">
        <v>1354</v>
      </c>
      <c r="D423" s="1" t="s">
        <v>305</v>
      </c>
      <c r="E423" s="1" t="s">
        <v>1355</v>
      </c>
    </row>
    <row r="424" ht="15.75" customHeight="1">
      <c r="A424" s="1" t="s">
        <v>1356</v>
      </c>
      <c r="B424" s="1">
        <v>325.0</v>
      </c>
      <c r="C424" s="1" t="s">
        <v>1357</v>
      </c>
      <c r="D424" s="1" t="s">
        <v>87</v>
      </c>
      <c r="E424" s="1" t="s">
        <v>1358</v>
      </c>
    </row>
    <row r="425" ht="15.75" customHeight="1">
      <c r="A425" s="1" t="s">
        <v>1359</v>
      </c>
      <c r="B425" s="1">
        <v>125.0</v>
      </c>
      <c r="C425" s="1" t="s">
        <v>1360</v>
      </c>
      <c r="D425" s="1" t="s">
        <v>173</v>
      </c>
      <c r="E425" s="1" t="s">
        <v>1361</v>
      </c>
    </row>
    <row r="426" ht="15.75" customHeight="1">
      <c r="A426" s="1" t="s">
        <v>1362</v>
      </c>
      <c r="B426" s="1">
        <v>267.0</v>
      </c>
      <c r="C426" s="1" t="s">
        <v>1363</v>
      </c>
      <c r="D426" s="1" t="s">
        <v>181</v>
      </c>
      <c r="E426" s="1" t="s">
        <v>1364</v>
      </c>
    </row>
    <row r="427" ht="15.75" customHeight="1">
      <c r="A427" s="1" t="s">
        <v>1365</v>
      </c>
      <c r="B427" s="1">
        <v>806.0</v>
      </c>
      <c r="C427" s="1" t="s">
        <v>1366</v>
      </c>
      <c r="D427" s="1" t="s">
        <v>256</v>
      </c>
      <c r="E427" s="1" t="s">
        <v>1367</v>
      </c>
    </row>
    <row r="428" ht="15.75" customHeight="1">
      <c r="A428" s="1" t="s">
        <v>1368</v>
      </c>
      <c r="B428" s="1">
        <v>153.0</v>
      </c>
      <c r="C428" s="1" t="s">
        <v>1369</v>
      </c>
      <c r="D428" s="1" t="s">
        <v>64</v>
      </c>
      <c r="E428" s="1" t="s">
        <v>1370</v>
      </c>
    </row>
    <row r="429" ht="15.75" customHeight="1">
      <c r="A429" s="1" t="s">
        <v>1371</v>
      </c>
      <c r="B429" s="1">
        <v>192.0</v>
      </c>
      <c r="C429" s="1" t="s">
        <v>1372</v>
      </c>
      <c r="D429" s="1" t="s">
        <v>139</v>
      </c>
      <c r="E429" s="1" t="s">
        <v>1373</v>
      </c>
    </row>
    <row r="430" ht="15.75" customHeight="1">
      <c r="A430" s="1" t="s">
        <v>1374</v>
      </c>
      <c r="B430" s="1">
        <v>44.0</v>
      </c>
      <c r="C430" s="1" t="s">
        <v>1375</v>
      </c>
      <c r="D430" s="1" t="s">
        <v>79</v>
      </c>
      <c r="E430" s="1" t="s">
        <v>1376</v>
      </c>
    </row>
    <row r="431" ht="15.75" customHeight="1">
      <c r="A431" s="1" t="s">
        <v>1377</v>
      </c>
      <c r="B431" s="1">
        <v>403.0</v>
      </c>
      <c r="C431" s="1" t="s">
        <v>1378</v>
      </c>
      <c r="D431" s="1" t="s">
        <v>23</v>
      </c>
      <c r="E431" s="1" t="s">
        <v>1379</v>
      </c>
    </row>
    <row r="432" ht="15.75" customHeight="1">
      <c r="A432" s="1" t="s">
        <v>1380</v>
      </c>
      <c r="B432" s="1">
        <v>667.0</v>
      </c>
      <c r="C432" s="1" t="s">
        <v>1381</v>
      </c>
      <c r="D432" s="1" t="s">
        <v>305</v>
      </c>
      <c r="E432" s="1" t="s">
        <v>1382</v>
      </c>
    </row>
    <row r="433" ht="15.75" customHeight="1">
      <c r="A433" s="1" t="s">
        <v>1383</v>
      </c>
      <c r="B433" s="1">
        <v>249.0</v>
      </c>
      <c r="C433" s="1" t="s">
        <v>1384</v>
      </c>
      <c r="D433" s="1" t="s">
        <v>139</v>
      </c>
      <c r="E433" s="1" t="s">
        <v>1385</v>
      </c>
    </row>
    <row r="434" ht="15.75" customHeight="1">
      <c r="A434" s="1" t="s">
        <v>1386</v>
      </c>
      <c r="B434" s="1">
        <v>162.0</v>
      </c>
      <c r="C434" s="1" t="s">
        <v>1387</v>
      </c>
      <c r="D434" s="1" t="s">
        <v>64</v>
      </c>
      <c r="E434" s="1" t="s">
        <v>1388</v>
      </c>
    </row>
    <row r="435" ht="15.75" customHeight="1">
      <c r="A435" s="1" t="s">
        <v>1389</v>
      </c>
      <c r="B435" s="1">
        <v>383.0</v>
      </c>
      <c r="C435" s="1" t="s">
        <v>1390</v>
      </c>
      <c r="D435" s="1" t="s">
        <v>23</v>
      </c>
      <c r="E435" s="1" t="s">
        <v>1391</v>
      </c>
    </row>
    <row r="436" ht="15.75" customHeight="1">
      <c r="A436" s="1" t="s">
        <v>1392</v>
      </c>
      <c r="B436" s="1">
        <v>41.0</v>
      </c>
      <c r="C436" s="1" t="s">
        <v>1393</v>
      </c>
      <c r="D436" s="1" t="s">
        <v>1265</v>
      </c>
      <c r="E436" s="1" t="s">
        <v>1394</v>
      </c>
    </row>
    <row r="437" ht="15.75" customHeight="1">
      <c r="A437" s="1" t="s">
        <v>1395</v>
      </c>
      <c r="B437" s="1">
        <v>494.0</v>
      </c>
      <c r="C437" s="1" t="s">
        <v>1396</v>
      </c>
      <c r="D437" s="1" t="s">
        <v>11</v>
      </c>
      <c r="E437" s="1" t="s">
        <v>1397</v>
      </c>
    </row>
    <row r="438" ht="15.75" customHeight="1">
      <c r="A438" s="1" t="s">
        <v>1398</v>
      </c>
      <c r="B438" s="1">
        <v>729.0</v>
      </c>
      <c r="C438" s="1" t="s">
        <v>1399</v>
      </c>
      <c r="D438" s="1" t="s">
        <v>7</v>
      </c>
      <c r="E438" s="1" t="s">
        <v>1400</v>
      </c>
    </row>
    <row r="439" ht="15.75" customHeight="1">
      <c r="A439" s="1" t="s">
        <v>1401</v>
      </c>
      <c r="B439" s="1">
        <v>379.0</v>
      </c>
      <c r="C439" s="1" t="s">
        <v>1402</v>
      </c>
      <c r="D439" s="1" t="s">
        <v>23</v>
      </c>
      <c r="E439" s="1" t="s">
        <v>1403</v>
      </c>
    </row>
    <row r="440" ht="15.75" customHeight="1">
      <c r="A440" s="1" t="s">
        <v>1404</v>
      </c>
      <c r="B440" s="1">
        <v>697.0</v>
      </c>
      <c r="C440" s="1" t="s">
        <v>1405</v>
      </c>
      <c r="D440" s="1" t="s">
        <v>7</v>
      </c>
      <c r="E440" s="1" t="s">
        <v>1406</v>
      </c>
    </row>
    <row r="441" ht="15.75" customHeight="1">
      <c r="A441" s="1" t="s">
        <v>1407</v>
      </c>
      <c r="B441" s="1">
        <v>175.0</v>
      </c>
      <c r="C441" s="1" t="s">
        <v>1408</v>
      </c>
      <c r="D441" s="1" t="s">
        <v>64</v>
      </c>
      <c r="E441" s="1" t="s">
        <v>1409</v>
      </c>
    </row>
    <row r="442" ht="15.75" customHeight="1">
      <c r="A442" s="1" t="s">
        <v>1410</v>
      </c>
      <c r="B442" s="1">
        <v>545.0</v>
      </c>
      <c r="C442" s="1" t="s">
        <v>1411</v>
      </c>
      <c r="D442" s="1" t="s">
        <v>19</v>
      </c>
      <c r="E442" s="1" t="s">
        <v>1412</v>
      </c>
    </row>
    <row r="443" ht="15.75" customHeight="1">
      <c r="A443" s="1" t="s">
        <v>1413</v>
      </c>
      <c r="B443" s="1">
        <v>601.0</v>
      </c>
      <c r="C443" s="1" t="s">
        <v>1414</v>
      </c>
      <c r="D443" s="1" t="s">
        <v>877</v>
      </c>
      <c r="E443" s="1" t="s">
        <v>1415</v>
      </c>
    </row>
    <row r="444" ht="15.75" customHeight="1">
      <c r="A444" s="1" t="s">
        <v>1416</v>
      </c>
      <c r="B444" s="1">
        <v>747.0</v>
      </c>
      <c r="C444" s="1" t="s">
        <v>1417</v>
      </c>
      <c r="D444" s="1" t="s">
        <v>7</v>
      </c>
      <c r="E444" s="1" t="s">
        <v>1418</v>
      </c>
    </row>
    <row r="445" ht="15.75" customHeight="1">
      <c r="A445" s="1" t="s">
        <v>1419</v>
      </c>
      <c r="B445" s="1">
        <v>501.0</v>
      </c>
      <c r="C445" s="1" t="s">
        <v>1420</v>
      </c>
      <c r="D445" s="1" t="s">
        <v>529</v>
      </c>
      <c r="E445" s="1" t="s">
        <v>1421</v>
      </c>
    </row>
    <row r="446" ht="15.75" customHeight="1">
      <c r="A446" s="1" t="s">
        <v>1422</v>
      </c>
      <c r="B446" s="1">
        <v>310.0</v>
      </c>
      <c r="C446" s="1" t="s">
        <v>1423</v>
      </c>
      <c r="D446" s="1" t="s">
        <v>95</v>
      </c>
      <c r="E446" s="1" t="s">
        <v>1424</v>
      </c>
    </row>
    <row r="447" ht="15.75" customHeight="1">
      <c r="A447" s="1" t="s">
        <v>1425</v>
      </c>
      <c r="B447" s="1">
        <v>630.0</v>
      </c>
      <c r="C447" s="1" t="s">
        <v>1426</v>
      </c>
      <c r="D447" s="1" t="s">
        <v>189</v>
      </c>
      <c r="E447" s="1" t="s">
        <v>1427</v>
      </c>
    </row>
    <row r="448" ht="15.75" customHeight="1">
      <c r="A448" s="1" t="s">
        <v>1428</v>
      </c>
      <c r="B448" s="1">
        <v>81.0</v>
      </c>
      <c r="C448" s="1" t="s">
        <v>1429</v>
      </c>
      <c r="D448" s="1" t="s">
        <v>1430</v>
      </c>
      <c r="E448" s="1" t="s">
        <v>1431</v>
      </c>
    </row>
    <row r="449" ht="15.75" customHeight="1">
      <c r="A449" s="1" t="s">
        <v>1432</v>
      </c>
      <c r="B449" s="1">
        <v>882.0</v>
      </c>
      <c r="C449" s="1" t="s">
        <v>1433</v>
      </c>
      <c r="D449" s="1" t="s">
        <v>1182</v>
      </c>
      <c r="E449" s="1" t="s">
        <v>1434</v>
      </c>
    </row>
    <row r="450" ht="15.75" customHeight="1">
      <c r="A450" s="1" t="s">
        <v>1435</v>
      </c>
      <c r="B450" s="1">
        <v>419.0</v>
      </c>
      <c r="C450" s="1" t="s">
        <v>1436</v>
      </c>
      <c r="D450" s="1" t="s">
        <v>23</v>
      </c>
      <c r="E450" s="1" t="s">
        <v>1437</v>
      </c>
    </row>
    <row r="451" ht="15.75" customHeight="1">
      <c r="A451" s="1" t="s">
        <v>1438</v>
      </c>
      <c r="B451" s="1">
        <v>628.0</v>
      </c>
      <c r="C451" s="1" t="s">
        <v>1439</v>
      </c>
      <c r="D451" s="1" t="s">
        <v>189</v>
      </c>
      <c r="E451" s="1" t="s">
        <v>1440</v>
      </c>
    </row>
    <row r="452" ht="15.75" customHeight="1">
      <c r="A452" s="1" t="s">
        <v>1441</v>
      </c>
      <c r="B452" s="1">
        <v>823.0</v>
      </c>
      <c r="C452" s="1" t="s">
        <v>1442</v>
      </c>
      <c r="D452" s="1" t="s">
        <v>256</v>
      </c>
      <c r="E452" s="1" t="s">
        <v>1443</v>
      </c>
    </row>
    <row r="453" ht="15.75" customHeight="1">
      <c r="A453" s="1" t="s">
        <v>1444</v>
      </c>
      <c r="B453" s="1">
        <v>945.0</v>
      </c>
      <c r="C453" s="1" t="s">
        <v>1445</v>
      </c>
      <c r="D453" s="1" t="s">
        <v>83</v>
      </c>
      <c r="E453" s="1" t="s">
        <v>1446</v>
      </c>
    </row>
    <row r="454" ht="15.75" customHeight="1">
      <c r="A454" s="1" t="s">
        <v>1447</v>
      </c>
      <c r="B454" s="1">
        <v>652.0</v>
      </c>
      <c r="C454" s="1" t="s">
        <v>1448</v>
      </c>
      <c r="D454" s="1" t="s">
        <v>193</v>
      </c>
      <c r="E454" s="1" t="s">
        <v>1449</v>
      </c>
    </row>
    <row r="455" ht="15.75" customHeight="1">
      <c r="A455" s="1" t="s">
        <v>1450</v>
      </c>
      <c r="B455" s="1">
        <v>565.0</v>
      </c>
      <c r="C455" s="1" t="s">
        <v>1451</v>
      </c>
      <c r="D455" s="1" t="s">
        <v>15</v>
      </c>
      <c r="E455" s="1" t="s">
        <v>1452</v>
      </c>
    </row>
    <row r="456" ht="15.75" customHeight="1">
      <c r="A456" s="1" t="s">
        <v>1453</v>
      </c>
      <c r="B456" s="1">
        <v>5.0</v>
      </c>
      <c r="C456" s="1" t="s">
        <v>1454</v>
      </c>
      <c r="D456" s="1" t="s">
        <v>169</v>
      </c>
      <c r="E456" s="1" t="s">
        <v>1455</v>
      </c>
    </row>
    <row r="457" ht="15.75" customHeight="1">
      <c r="A457" s="1" t="s">
        <v>1456</v>
      </c>
      <c r="B457" s="1">
        <v>28.0</v>
      </c>
      <c r="C457" s="1" t="s">
        <v>1457</v>
      </c>
      <c r="D457" s="1" t="s">
        <v>301</v>
      </c>
      <c r="E457" s="1" t="s">
        <v>1458</v>
      </c>
    </row>
    <row r="458" ht="15.75" customHeight="1">
      <c r="A458" s="1" t="s">
        <v>1459</v>
      </c>
      <c r="B458" s="1">
        <v>309.0</v>
      </c>
      <c r="C458" s="1" t="s">
        <v>1460</v>
      </c>
      <c r="D458" s="1" t="s">
        <v>95</v>
      </c>
      <c r="E458" s="1" t="s">
        <v>1461</v>
      </c>
    </row>
    <row r="459" ht="15.75" customHeight="1">
      <c r="A459" s="1" t="s">
        <v>1462</v>
      </c>
      <c r="B459" s="1">
        <v>281.0</v>
      </c>
      <c r="C459" s="1" t="s">
        <v>1463</v>
      </c>
      <c r="D459" s="1" t="s">
        <v>27</v>
      </c>
      <c r="E459" s="1" t="s">
        <v>1464</v>
      </c>
    </row>
    <row r="460" ht="15.75" customHeight="1">
      <c r="A460" s="1" t="s">
        <v>1465</v>
      </c>
      <c r="B460" s="1">
        <v>331.0</v>
      </c>
      <c r="C460" s="1" t="s">
        <v>1466</v>
      </c>
      <c r="D460" s="1" t="s">
        <v>984</v>
      </c>
      <c r="E460" s="1" t="s">
        <v>1467</v>
      </c>
    </row>
    <row r="461" ht="15.75" customHeight="1">
      <c r="A461" s="1" t="s">
        <v>1468</v>
      </c>
      <c r="B461" s="1">
        <v>430.0</v>
      </c>
      <c r="C461" s="1" t="s">
        <v>1469</v>
      </c>
      <c r="D461" s="1" t="s">
        <v>23</v>
      </c>
      <c r="E461" s="1" t="s">
        <v>1470</v>
      </c>
    </row>
    <row r="462" ht="15.75" customHeight="1">
      <c r="A462" s="1" t="s">
        <v>1471</v>
      </c>
      <c r="B462" s="1">
        <v>647.0</v>
      </c>
      <c r="C462" s="1" t="s">
        <v>1472</v>
      </c>
      <c r="D462" s="1" t="s">
        <v>193</v>
      </c>
      <c r="E462" s="1" t="s">
        <v>1473</v>
      </c>
    </row>
    <row r="463" ht="15.75" customHeight="1">
      <c r="A463" s="1" t="s">
        <v>1474</v>
      </c>
      <c r="B463" s="1">
        <v>595.0</v>
      </c>
      <c r="C463" s="1" t="s">
        <v>1475</v>
      </c>
      <c r="D463" s="1" t="s">
        <v>877</v>
      </c>
      <c r="E463" s="1" t="s">
        <v>1476</v>
      </c>
    </row>
    <row r="464" ht="15.75" customHeight="1">
      <c r="A464" s="1" t="s">
        <v>1477</v>
      </c>
      <c r="B464" s="1">
        <v>508.0</v>
      </c>
      <c r="C464" s="1" t="s">
        <v>1478</v>
      </c>
      <c r="D464" s="1" t="s">
        <v>297</v>
      </c>
      <c r="E464" s="1" t="s">
        <v>1479</v>
      </c>
    </row>
    <row r="465" ht="15.75" customHeight="1">
      <c r="A465" s="1" t="s">
        <v>1480</v>
      </c>
      <c r="B465" s="1">
        <v>349.0</v>
      </c>
      <c r="C465" s="1" t="s">
        <v>1481</v>
      </c>
      <c r="D465" s="1" t="s">
        <v>272</v>
      </c>
      <c r="E465" s="1" t="s">
        <v>1482</v>
      </c>
    </row>
    <row r="466" ht="15.75" customHeight="1">
      <c r="A466" s="1" t="s">
        <v>1483</v>
      </c>
      <c r="B466" s="1">
        <v>680.0</v>
      </c>
      <c r="C466" s="1" t="s">
        <v>1484</v>
      </c>
      <c r="D466" s="1" t="s">
        <v>7</v>
      </c>
      <c r="E466" s="1" t="s">
        <v>1485</v>
      </c>
    </row>
    <row r="467" ht="15.75" customHeight="1">
      <c r="A467" s="1" t="s">
        <v>1486</v>
      </c>
      <c r="B467" s="1">
        <v>182.0</v>
      </c>
      <c r="C467" s="1" t="s">
        <v>1487</v>
      </c>
      <c r="D467" s="1" t="s">
        <v>64</v>
      </c>
      <c r="E467" s="1" t="s">
        <v>1488</v>
      </c>
    </row>
    <row r="468" ht="15.75" customHeight="1">
      <c r="A468" s="1" t="s">
        <v>1489</v>
      </c>
      <c r="B468" s="1">
        <v>34.0</v>
      </c>
      <c r="C468" s="1" t="s">
        <v>1490</v>
      </c>
      <c r="D468" s="1" t="s">
        <v>159</v>
      </c>
      <c r="E468" s="1" t="s">
        <v>1491</v>
      </c>
    </row>
    <row r="469" ht="15.75" customHeight="1">
      <c r="A469" s="1" t="s">
        <v>1492</v>
      </c>
      <c r="B469" s="1">
        <v>289.0</v>
      </c>
      <c r="C469" s="1" t="s">
        <v>1493</v>
      </c>
      <c r="D469" s="1" t="s">
        <v>815</v>
      </c>
      <c r="E469" s="1" t="s">
        <v>1494</v>
      </c>
    </row>
    <row r="470" ht="15.75" customHeight="1">
      <c r="A470" s="1" t="s">
        <v>1495</v>
      </c>
      <c r="B470" s="1">
        <v>779.0</v>
      </c>
      <c r="C470" s="1" t="s">
        <v>1496</v>
      </c>
      <c r="D470" s="1" t="s">
        <v>256</v>
      </c>
      <c r="E470" s="1" t="s">
        <v>1497</v>
      </c>
    </row>
    <row r="471" ht="15.75" customHeight="1">
      <c r="A471" s="1" t="s">
        <v>1498</v>
      </c>
      <c r="B471" s="1">
        <v>417.0</v>
      </c>
      <c r="C471" s="1" t="s">
        <v>1499</v>
      </c>
      <c r="D471" s="1" t="s">
        <v>83</v>
      </c>
      <c r="E471" s="1" t="s">
        <v>1500</v>
      </c>
    </row>
    <row r="472" ht="15.75" customHeight="1">
      <c r="A472" s="1" t="s">
        <v>1501</v>
      </c>
      <c r="B472" s="1">
        <v>812.0</v>
      </c>
      <c r="C472" s="1" t="s">
        <v>1502</v>
      </c>
      <c r="D472" s="1" t="s">
        <v>256</v>
      </c>
      <c r="E472" s="1" t="s">
        <v>1503</v>
      </c>
    </row>
    <row r="473" ht="15.75" customHeight="1">
      <c r="A473" s="1" t="s">
        <v>1504</v>
      </c>
      <c r="B473" s="1">
        <v>351.0</v>
      </c>
      <c r="C473" s="1" t="s">
        <v>1505</v>
      </c>
      <c r="D473" s="1" t="s">
        <v>234</v>
      </c>
      <c r="E473" s="1" t="s">
        <v>1506</v>
      </c>
    </row>
    <row r="474" ht="15.75" customHeight="1">
      <c r="A474" s="1" t="s">
        <v>1507</v>
      </c>
      <c r="B474" s="1">
        <v>261.0</v>
      </c>
      <c r="C474" s="1" t="s">
        <v>1508</v>
      </c>
      <c r="D474" s="1" t="s">
        <v>139</v>
      </c>
      <c r="E474" s="1" t="s">
        <v>1509</v>
      </c>
    </row>
    <row r="475" ht="15.75" customHeight="1">
      <c r="A475" s="1" t="s">
        <v>1510</v>
      </c>
      <c r="B475" s="1">
        <v>883.0</v>
      </c>
      <c r="C475" s="1" t="s">
        <v>1511</v>
      </c>
      <c r="D475" s="1" t="s">
        <v>1182</v>
      </c>
      <c r="E475" s="1" t="s">
        <v>1512</v>
      </c>
    </row>
    <row r="476" ht="15.75" customHeight="1">
      <c r="A476" s="1" t="s">
        <v>1513</v>
      </c>
      <c r="B476" s="1">
        <v>820.0</v>
      </c>
      <c r="C476" s="1" t="s">
        <v>1514</v>
      </c>
      <c r="D476" s="1" t="s">
        <v>256</v>
      </c>
      <c r="E476" s="1" t="s">
        <v>1515</v>
      </c>
    </row>
    <row r="477" ht="15.75" customHeight="1">
      <c r="A477" s="1" t="s">
        <v>1516</v>
      </c>
      <c r="B477" s="1">
        <v>54.0</v>
      </c>
      <c r="C477" s="1" t="s">
        <v>1517</v>
      </c>
      <c r="D477" s="1" t="s">
        <v>573</v>
      </c>
      <c r="E477" s="1" t="s">
        <v>1518</v>
      </c>
    </row>
    <row r="478" ht="15.75" customHeight="1">
      <c r="A478" s="1" t="s">
        <v>1519</v>
      </c>
      <c r="B478" s="1">
        <v>641.0</v>
      </c>
      <c r="C478" s="1" t="s">
        <v>1520</v>
      </c>
      <c r="D478" s="1" t="s">
        <v>54</v>
      </c>
      <c r="E478" s="1" t="s">
        <v>1521</v>
      </c>
    </row>
    <row r="479" ht="15.75" customHeight="1">
      <c r="A479" s="1" t="s">
        <v>1522</v>
      </c>
      <c r="B479" s="1">
        <v>576.0</v>
      </c>
      <c r="C479" s="1" t="s">
        <v>1523</v>
      </c>
      <c r="D479" s="1" t="s">
        <v>486</v>
      </c>
      <c r="E479" s="1" t="s">
        <v>1524</v>
      </c>
    </row>
    <row r="480" ht="15.75" customHeight="1">
      <c r="A480" s="1" t="s">
        <v>1525</v>
      </c>
      <c r="B480" s="1">
        <v>297.0</v>
      </c>
      <c r="C480" s="1" t="s">
        <v>1526</v>
      </c>
      <c r="D480" s="1" t="s">
        <v>815</v>
      </c>
      <c r="E480" s="1" t="s">
        <v>1527</v>
      </c>
    </row>
    <row r="481" ht="15.75" customHeight="1">
      <c r="A481" s="1" t="s">
        <v>1528</v>
      </c>
      <c r="B481" s="1">
        <v>116.0</v>
      </c>
      <c r="C481" s="1" t="s">
        <v>1529</v>
      </c>
      <c r="D481" s="1" t="s">
        <v>335</v>
      </c>
      <c r="E481" s="1" t="s">
        <v>1530</v>
      </c>
    </row>
    <row r="482" ht="15.75" customHeight="1">
      <c r="A482" s="1" t="s">
        <v>1531</v>
      </c>
      <c r="B482" s="1">
        <v>562.0</v>
      </c>
      <c r="C482" s="1" t="s">
        <v>1532</v>
      </c>
      <c r="D482" s="1" t="s">
        <v>15</v>
      </c>
      <c r="E482" s="1" t="s">
        <v>1533</v>
      </c>
    </row>
    <row r="483" ht="15.75" customHeight="1">
      <c r="A483" s="1" t="s">
        <v>1534</v>
      </c>
      <c r="B483" s="1">
        <v>37.0</v>
      </c>
      <c r="C483" s="1" t="s">
        <v>1535</v>
      </c>
      <c r="D483" s="1" t="s">
        <v>159</v>
      </c>
      <c r="E483" s="1" t="s">
        <v>1536</v>
      </c>
    </row>
    <row r="484" ht="15.75" customHeight="1">
      <c r="A484" s="1" t="s">
        <v>1537</v>
      </c>
      <c r="B484" s="1">
        <v>500.0</v>
      </c>
      <c r="C484" s="1" t="s">
        <v>1538</v>
      </c>
      <c r="D484" s="1" t="s">
        <v>529</v>
      </c>
      <c r="E484" s="1" t="s">
        <v>1539</v>
      </c>
    </row>
    <row r="485" ht="15.75" customHeight="1">
      <c r="A485" s="1" t="s">
        <v>1540</v>
      </c>
      <c r="B485" s="1">
        <v>706.0</v>
      </c>
      <c r="C485" s="1" t="s">
        <v>1541</v>
      </c>
      <c r="D485" s="1" t="s">
        <v>7</v>
      </c>
      <c r="E485" s="1" t="s">
        <v>1542</v>
      </c>
    </row>
    <row r="486" ht="15.75" customHeight="1">
      <c r="A486" s="1" t="s">
        <v>1543</v>
      </c>
      <c r="B486" s="1">
        <v>352.0</v>
      </c>
      <c r="C486" s="1" t="s">
        <v>1544</v>
      </c>
      <c r="D486" s="1" t="s">
        <v>234</v>
      </c>
      <c r="E486" s="1" t="s">
        <v>1545</v>
      </c>
    </row>
    <row r="487" ht="15.75" customHeight="1">
      <c r="A487" s="1" t="s">
        <v>1546</v>
      </c>
      <c r="B487" s="1">
        <v>177.0</v>
      </c>
      <c r="C487" s="1" t="s">
        <v>1547</v>
      </c>
      <c r="D487" s="1" t="s">
        <v>64</v>
      </c>
      <c r="E487" s="1" t="s">
        <v>1548</v>
      </c>
    </row>
    <row r="488" ht="15.75" customHeight="1">
      <c r="A488" s="1" t="s">
        <v>1549</v>
      </c>
      <c r="B488" s="1">
        <v>33.0</v>
      </c>
      <c r="C488" s="1" t="s">
        <v>1550</v>
      </c>
      <c r="D488" s="1" t="s">
        <v>159</v>
      </c>
      <c r="E488" s="1" t="s">
        <v>1551</v>
      </c>
    </row>
    <row r="489" ht="15.75" customHeight="1">
      <c r="A489" s="1" t="s">
        <v>1552</v>
      </c>
      <c r="B489" s="1">
        <v>688.0</v>
      </c>
      <c r="C489" s="1" t="s">
        <v>1553</v>
      </c>
      <c r="D489" s="1" t="s">
        <v>7</v>
      </c>
      <c r="E489" s="1" t="s">
        <v>1554</v>
      </c>
    </row>
    <row r="490" ht="15.75" customHeight="1">
      <c r="A490" s="1" t="s">
        <v>1555</v>
      </c>
      <c r="B490" s="1">
        <v>270.0</v>
      </c>
      <c r="C490" s="1" t="s">
        <v>1556</v>
      </c>
      <c r="D490" s="1" t="s">
        <v>586</v>
      </c>
      <c r="E490" s="1" t="s">
        <v>1557</v>
      </c>
    </row>
    <row r="491" ht="15.75" customHeight="1">
      <c r="A491" s="1" t="s">
        <v>1558</v>
      </c>
      <c r="B491" s="1">
        <v>269.0</v>
      </c>
      <c r="C491" s="1" t="s">
        <v>1559</v>
      </c>
      <c r="D491" s="1" t="s">
        <v>586</v>
      </c>
      <c r="E491" s="1" t="s">
        <v>1560</v>
      </c>
    </row>
    <row r="492" ht="15.75" customHeight="1">
      <c r="A492" s="1" t="s">
        <v>1561</v>
      </c>
      <c r="B492" s="1">
        <v>82.0</v>
      </c>
      <c r="C492" s="1" t="s">
        <v>1562</v>
      </c>
      <c r="D492" s="1" t="s">
        <v>35</v>
      </c>
      <c r="E492" s="1" t="s">
        <v>1563</v>
      </c>
    </row>
    <row r="493" ht="15.75" customHeight="1">
      <c r="A493" s="1" t="s">
        <v>1564</v>
      </c>
      <c r="B493" s="1">
        <v>593.0</v>
      </c>
      <c r="C493" s="1" t="s">
        <v>1565</v>
      </c>
      <c r="D493" s="1" t="s">
        <v>204</v>
      </c>
      <c r="E493" s="1" t="s">
        <v>1566</v>
      </c>
    </row>
    <row r="494" ht="15.75" customHeight="1">
      <c r="A494" s="1" t="s">
        <v>1567</v>
      </c>
      <c r="B494" s="1">
        <v>256.0</v>
      </c>
      <c r="C494" s="1" t="s">
        <v>1568</v>
      </c>
      <c r="D494" s="1" t="s">
        <v>139</v>
      </c>
      <c r="E494" s="1" t="s">
        <v>1569</v>
      </c>
    </row>
    <row r="495" ht="15.75" customHeight="1">
      <c r="A495" s="1" t="s">
        <v>1570</v>
      </c>
      <c r="B495" s="1">
        <v>775.0</v>
      </c>
      <c r="C495" s="1" t="s">
        <v>1571</v>
      </c>
      <c r="D495" s="1" t="s">
        <v>256</v>
      </c>
      <c r="E495" s="1" t="s">
        <v>1572</v>
      </c>
    </row>
    <row r="496" ht="15.75" customHeight="1">
      <c r="A496" s="1" t="s">
        <v>1573</v>
      </c>
      <c r="B496" s="1">
        <v>85.0</v>
      </c>
      <c r="C496" s="1" t="s">
        <v>1574</v>
      </c>
      <c r="D496" s="1" t="s">
        <v>35</v>
      </c>
      <c r="E496" s="1" t="s">
        <v>1575</v>
      </c>
    </row>
    <row r="497" ht="15.75" customHeight="1">
      <c r="A497" s="1" t="s">
        <v>1576</v>
      </c>
      <c r="B497" s="1">
        <v>725.0</v>
      </c>
      <c r="C497" s="1" t="s">
        <v>1577</v>
      </c>
      <c r="D497" s="1" t="s">
        <v>7</v>
      </c>
      <c r="E497" s="1" t="s">
        <v>1578</v>
      </c>
    </row>
    <row r="498" ht="15.75" customHeight="1">
      <c r="A498" s="1" t="s">
        <v>1579</v>
      </c>
      <c r="B498" s="1">
        <v>727.0</v>
      </c>
      <c r="C498" s="1" t="s">
        <v>1580</v>
      </c>
      <c r="D498" s="1" t="s">
        <v>7</v>
      </c>
      <c r="E498" s="1" t="s">
        <v>1581</v>
      </c>
    </row>
    <row r="499" ht="15.75" customHeight="1">
      <c r="A499" s="1" t="s">
        <v>1582</v>
      </c>
      <c r="B499" s="1">
        <v>80.0</v>
      </c>
      <c r="C499" s="1" t="s">
        <v>1583</v>
      </c>
      <c r="D499" s="1" t="s">
        <v>1430</v>
      </c>
      <c r="E499" s="1" t="s">
        <v>1584</v>
      </c>
    </row>
    <row r="500" ht="15.75" customHeight="1">
      <c r="A500" s="1" t="s">
        <v>1585</v>
      </c>
      <c r="B500" s="1">
        <v>550.0</v>
      </c>
      <c r="C500" s="1" t="s">
        <v>1586</v>
      </c>
      <c r="D500" s="1" t="s">
        <v>15</v>
      </c>
      <c r="E500" s="1" t="s">
        <v>1587</v>
      </c>
    </row>
    <row r="501" ht="15.75" customHeight="1">
      <c r="A501" s="1" t="s">
        <v>1588</v>
      </c>
      <c r="B501" s="1">
        <v>67.0</v>
      </c>
      <c r="C501" s="1" t="s">
        <v>1589</v>
      </c>
      <c r="D501" s="1" t="s">
        <v>1590</v>
      </c>
      <c r="E501" s="1" t="s">
        <v>1591</v>
      </c>
    </row>
    <row r="502" ht="15.75" customHeight="1">
      <c r="A502" s="1" t="s">
        <v>1592</v>
      </c>
      <c r="B502" s="1">
        <v>29.0</v>
      </c>
      <c r="C502" s="1" t="s">
        <v>1593</v>
      </c>
      <c r="D502" s="1" t="s">
        <v>301</v>
      </c>
      <c r="E502" s="1" t="s">
        <v>1594</v>
      </c>
    </row>
    <row r="503" ht="15.75" customHeight="1">
      <c r="A503" s="1" t="s">
        <v>1595</v>
      </c>
      <c r="B503" s="1">
        <v>200.0</v>
      </c>
      <c r="C503" s="1" t="s">
        <v>1596</v>
      </c>
      <c r="D503" s="1" t="s">
        <v>139</v>
      </c>
      <c r="E503" s="1" t="s">
        <v>1597</v>
      </c>
    </row>
    <row r="504" ht="15.75" customHeight="1">
      <c r="A504" s="1" t="s">
        <v>1598</v>
      </c>
      <c r="B504" s="1">
        <v>255.0</v>
      </c>
      <c r="C504" s="1" t="s">
        <v>1599</v>
      </c>
      <c r="D504" s="1" t="s">
        <v>139</v>
      </c>
      <c r="E504" s="1" t="s">
        <v>1600</v>
      </c>
    </row>
    <row r="505" ht="15.75" customHeight="1">
      <c r="A505" s="1" t="s">
        <v>1601</v>
      </c>
      <c r="B505" s="1">
        <v>388.0</v>
      </c>
      <c r="C505" s="1" t="s">
        <v>1602</v>
      </c>
      <c r="D505" s="1" t="s">
        <v>23</v>
      </c>
      <c r="E505" s="1" t="s">
        <v>1603</v>
      </c>
    </row>
    <row r="506" ht="15.75" customHeight="1">
      <c r="A506" s="1" t="s">
        <v>1604</v>
      </c>
      <c r="B506" s="1">
        <v>392.0</v>
      </c>
      <c r="C506" s="1" t="s">
        <v>1605</v>
      </c>
      <c r="D506" s="1" t="s">
        <v>23</v>
      </c>
      <c r="E506" s="1" t="s">
        <v>1606</v>
      </c>
    </row>
    <row r="507" ht="15.75" customHeight="1">
      <c r="A507" s="1" t="s">
        <v>1607</v>
      </c>
      <c r="B507" s="1">
        <v>173.0</v>
      </c>
      <c r="C507" s="1" t="s">
        <v>1608</v>
      </c>
      <c r="D507" s="1" t="s">
        <v>64</v>
      </c>
      <c r="E507" s="1" t="s">
        <v>1609</v>
      </c>
    </row>
    <row r="508" ht="15.75" customHeight="1">
      <c r="A508" s="1" t="s">
        <v>1610</v>
      </c>
      <c r="B508" s="1">
        <v>260.0</v>
      </c>
      <c r="C508" s="1" t="s">
        <v>1611</v>
      </c>
      <c r="D508" s="1" t="s">
        <v>139</v>
      </c>
      <c r="E508" s="1" t="s">
        <v>1612</v>
      </c>
    </row>
    <row r="509" ht="15.75" customHeight="1">
      <c r="A509" s="1" t="s">
        <v>1613</v>
      </c>
      <c r="B509" s="1">
        <v>410.0</v>
      </c>
      <c r="C509" s="1" t="s">
        <v>1614</v>
      </c>
      <c r="D509" s="1" t="s">
        <v>23</v>
      </c>
      <c r="E509" s="1" t="s">
        <v>1615</v>
      </c>
    </row>
    <row r="510" ht="15.75" customHeight="1">
      <c r="A510" s="1" t="s">
        <v>1616</v>
      </c>
      <c r="B510" s="1">
        <v>485.0</v>
      </c>
      <c r="C510" s="1" t="s">
        <v>1617</v>
      </c>
      <c r="D510" s="1" t="s">
        <v>11</v>
      </c>
      <c r="E510" s="1" t="s">
        <v>1618</v>
      </c>
    </row>
    <row r="511" ht="15.75" customHeight="1">
      <c r="A511" s="1" t="s">
        <v>1619</v>
      </c>
      <c r="B511" s="1">
        <v>40.0</v>
      </c>
      <c r="C511" s="1" t="s">
        <v>1620</v>
      </c>
      <c r="D511" s="1" t="s">
        <v>1265</v>
      </c>
      <c r="E511" s="1" t="s">
        <v>1621</v>
      </c>
    </row>
    <row r="512" ht="15.75" customHeight="1">
      <c r="A512" s="1" t="s">
        <v>1622</v>
      </c>
      <c r="B512" s="1">
        <v>222.0</v>
      </c>
      <c r="C512" s="1" t="s">
        <v>1623</v>
      </c>
      <c r="D512" s="1" t="s">
        <v>139</v>
      </c>
      <c r="E512" s="1" t="s">
        <v>1624</v>
      </c>
    </row>
    <row r="513" ht="15.75" customHeight="1">
      <c r="A513" s="1" t="s">
        <v>1625</v>
      </c>
      <c r="B513" s="1">
        <v>74.0</v>
      </c>
      <c r="C513" s="1" t="s">
        <v>1626</v>
      </c>
      <c r="D513" s="1" t="s">
        <v>420</v>
      </c>
      <c r="E513" s="1" t="s">
        <v>1627</v>
      </c>
    </row>
    <row r="514" ht="15.75" customHeight="1">
      <c r="A514" s="1" t="s">
        <v>1628</v>
      </c>
      <c r="B514" s="1">
        <v>238.0</v>
      </c>
      <c r="C514" s="1" t="s">
        <v>1629</v>
      </c>
      <c r="D514" s="1" t="s">
        <v>139</v>
      </c>
      <c r="E514" s="1" t="s">
        <v>1630</v>
      </c>
    </row>
    <row r="515" ht="15.75" customHeight="1">
      <c r="A515" s="1" t="s">
        <v>1631</v>
      </c>
      <c r="B515" s="1">
        <v>246.0</v>
      </c>
      <c r="C515" s="1" t="s">
        <v>1632</v>
      </c>
      <c r="D515" s="1" t="s">
        <v>139</v>
      </c>
      <c r="E515" s="1" t="s">
        <v>1633</v>
      </c>
    </row>
    <row r="516" ht="15.75" customHeight="1">
      <c r="A516" s="1" t="s">
        <v>1634</v>
      </c>
      <c r="B516" s="1">
        <v>650.0</v>
      </c>
      <c r="C516" s="1" t="s">
        <v>1635</v>
      </c>
      <c r="D516" s="1" t="s">
        <v>193</v>
      </c>
      <c r="E516" s="1" t="s">
        <v>1636</v>
      </c>
    </row>
    <row r="517" ht="15.75" customHeight="1">
      <c r="A517" s="1" t="s">
        <v>1637</v>
      </c>
      <c r="B517" s="1">
        <v>216.0</v>
      </c>
      <c r="C517" s="1" t="s">
        <v>1638</v>
      </c>
      <c r="D517" s="1" t="s">
        <v>139</v>
      </c>
      <c r="E517" s="1" t="s">
        <v>1639</v>
      </c>
    </row>
    <row r="518" ht="15.75" customHeight="1">
      <c r="A518" s="1" t="s">
        <v>1640</v>
      </c>
      <c r="B518" s="1">
        <v>229.0</v>
      </c>
      <c r="C518" s="1" t="s">
        <v>1641</v>
      </c>
      <c r="D518" s="1" t="s">
        <v>139</v>
      </c>
      <c r="E518" s="1" t="s">
        <v>1642</v>
      </c>
    </row>
    <row r="519" ht="15.75" customHeight="1">
      <c r="A519" s="1" t="s">
        <v>1643</v>
      </c>
      <c r="B519" s="1">
        <v>188.0</v>
      </c>
      <c r="C519" s="1" t="s">
        <v>1644</v>
      </c>
      <c r="D519" s="1" t="s">
        <v>900</v>
      </c>
      <c r="E519" s="1" t="s">
        <v>1645</v>
      </c>
    </row>
    <row r="520" ht="15.75" customHeight="1">
      <c r="A520" s="1" t="s">
        <v>1646</v>
      </c>
      <c r="B520" s="1">
        <v>202.0</v>
      </c>
      <c r="C520" s="1" t="s">
        <v>1647</v>
      </c>
      <c r="D520" s="1" t="s">
        <v>139</v>
      </c>
      <c r="E520" s="1" t="s">
        <v>1648</v>
      </c>
    </row>
    <row r="521" ht="15.75" customHeight="1">
      <c r="A521" s="1" t="s">
        <v>1649</v>
      </c>
      <c r="B521" s="1">
        <v>624.0</v>
      </c>
      <c r="C521" s="1" t="s">
        <v>1650</v>
      </c>
      <c r="D521" s="1" t="s">
        <v>68</v>
      </c>
      <c r="E521" s="1" t="s">
        <v>1651</v>
      </c>
    </row>
    <row r="522" ht="15.75" customHeight="1">
      <c r="A522" s="1" t="s">
        <v>1652</v>
      </c>
      <c r="B522" s="1">
        <v>519.0</v>
      </c>
      <c r="C522" s="1" t="s">
        <v>1653</v>
      </c>
      <c r="D522" s="1" t="s">
        <v>1654</v>
      </c>
      <c r="E522" s="1" t="s">
        <v>1655</v>
      </c>
    </row>
    <row r="523" ht="15.75" customHeight="1">
      <c r="A523" s="1" t="s">
        <v>1656</v>
      </c>
      <c r="B523" s="1">
        <v>480.0</v>
      </c>
      <c r="C523" s="1" t="s">
        <v>1657</v>
      </c>
      <c r="D523" s="1" t="s">
        <v>11</v>
      </c>
      <c r="E523" s="1" t="s">
        <v>1658</v>
      </c>
    </row>
    <row r="524" ht="15.75" customHeight="1">
      <c r="A524" s="1" t="s">
        <v>1659</v>
      </c>
      <c r="B524" s="1">
        <v>549.0</v>
      </c>
      <c r="C524" s="1" t="s">
        <v>1660</v>
      </c>
      <c r="D524" s="1" t="s">
        <v>15</v>
      </c>
      <c r="E524" s="1" t="s">
        <v>1661</v>
      </c>
    </row>
    <row r="525" ht="15.75" customHeight="1">
      <c r="A525" s="1" t="s">
        <v>1662</v>
      </c>
      <c r="B525" s="1">
        <v>337.0</v>
      </c>
      <c r="C525" s="1" t="s">
        <v>1663</v>
      </c>
      <c r="D525" s="1" t="s">
        <v>1664</v>
      </c>
      <c r="E525" s="1" t="s">
        <v>1665</v>
      </c>
    </row>
    <row r="526" ht="15.75" customHeight="1">
      <c r="A526" s="1" t="s">
        <v>1666</v>
      </c>
      <c r="B526" s="1">
        <v>201.0</v>
      </c>
      <c r="C526" s="1" t="s">
        <v>1667</v>
      </c>
      <c r="D526" s="1" t="s">
        <v>139</v>
      </c>
      <c r="E526" s="1" t="s">
        <v>1668</v>
      </c>
    </row>
    <row r="527" ht="15.75" customHeight="1">
      <c r="A527" s="1" t="s">
        <v>1669</v>
      </c>
      <c r="B527" s="1">
        <v>291.0</v>
      </c>
      <c r="C527" s="1" t="s">
        <v>1670</v>
      </c>
      <c r="D527" s="1" t="s">
        <v>815</v>
      </c>
      <c r="E527" s="1" t="s">
        <v>1671</v>
      </c>
    </row>
    <row r="528" ht="15.75" customHeight="1">
      <c r="A528" s="1" t="s">
        <v>1672</v>
      </c>
      <c r="B528" s="1">
        <v>316.0</v>
      </c>
      <c r="C528" s="1" t="s">
        <v>1673</v>
      </c>
      <c r="D528" s="1" t="s">
        <v>95</v>
      </c>
      <c r="E528" s="1" t="s">
        <v>1674</v>
      </c>
    </row>
    <row r="529" ht="15.75" customHeight="1">
      <c r="A529" s="1" t="s">
        <v>1675</v>
      </c>
      <c r="B529" s="1">
        <v>245.0</v>
      </c>
      <c r="C529" s="1" t="s">
        <v>1676</v>
      </c>
      <c r="D529" s="1" t="s">
        <v>139</v>
      </c>
      <c r="E529" s="1" t="s">
        <v>1677</v>
      </c>
    </row>
    <row r="530" ht="15.75" customHeight="1">
      <c r="A530" s="1" t="s">
        <v>1678</v>
      </c>
      <c r="B530" s="1">
        <v>563.0</v>
      </c>
      <c r="C530" s="1" t="s">
        <v>1679</v>
      </c>
      <c r="D530" s="1" t="s">
        <v>15</v>
      </c>
      <c r="E530" s="1" t="s">
        <v>1680</v>
      </c>
    </row>
    <row r="531" ht="15.75" customHeight="1">
      <c r="A531" s="1" t="s">
        <v>1681</v>
      </c>
      <c r="B531" s="1">
        <v>556.0</v>
      </c>
      <c r="C531" s="1" t="s">
        <v>1682</v>
      </c>
      <c r="D531" s="1" t="s">
        <v>15</v>
      </c>
      <c r="E531" s="1" t="s">
        <v>1683</v>
      </c>
    </row>
    <row r="532" ht="15.75" customHeight="1">
      <c r="A532" s="1" t="s">
        <v>1684</v>
      </c>
      <c r="B532" s="1">
        <v>414.0</v>
      </c>
      <c r="C532" s="1" t="s">
        <v>1685</v>
      </c>
      <c r="D532" s="1" t="s">
        <v>23</v>
      </c>
      <c r="E532" s="1" t="s">
        <v>1686</v>
      </c>
    </row>
    <row r="533" ht="15.75" customHeight="1">
      <c r="A533" s="1" t="s">
        <v>1687</v>
      </c>
      <c r="B533" s="1">
        <v>363.0</v>
      </c>
      <c r="C533" s="1" t="s">
        <v>1688</v>
      </c>
      <c r="D533" s="1" t="s">
        <v>234</v>
      </c>
      <c r="E533" s="1" t="s">
        <v>1689</v>
      </c>
    </row>
    <row r="534" ht="15.75" customHeight="1">
      <c r="A534" s="1" t="s">
        <v>1690</v>
      </c>
      <c r="B534" s="1">
        <v>651.0</v>
      </c>
      <c r="C534" s="1" t="s">
        <v>1691</v>
      </c>
      <c r="D534" s="1" t="s">
        <v>193</v>
      </c>
      <c r="E534" s="1" t="s">
        <v>1692</v>
      </c>
    </row>
    <row r="535" ht="15.75" customHeight="1">
      <c r="A535" s="1" t="s">
        <v>1693</v>
      </c>
      <c r="B535" s="1">
        <v>329.0</v>
      </c>
      <c r="C535" s="1" t="s">
        <v>1694</v>
      </c>
      <c r="D535" s="1" t="s">
        <v>424</v>
      </c>
      <c r="E535" s="1" t="s">
        <v>1695</v>
      </c>
    </row>
    <row r="536" ht="15.75" customHeight="1">
      <c r="A536" s="1" t="s">
        <v>1696</v>
      </c>
      <c r="B536" s="1">
        <v>205.0</v>
      </c>
      <c r="C536" s="1" t="s">
        <v>1697</v>
      </c>
      <c r="D536" s="1" t="s">
        <v>139</v>
      </c>
      <c r="E536" s="1" t="s">
        <v>1698</v>
      </c>
    </row>
    <row r="537" ht="15.75" customHeight="1">
      <c r="A537" s="1" t="s">
        <v>1699</v>
      </c>
      <c r="B537" s="1">
        <v>149.0</v>
      </c>
      <c r="C537" s="1" t="s">
        <v>1700</v>
      </c>
      <c r="D537" s="1" t="s">
        <v>64</v>
      </c>
      <c r="E537" s="1" t="s">
        <v>1701</v>
      </c>
    </row>
    <row r="538" ht="15.75" customHeight="1">
      <c r="A538" s="1" t="s">
        <v>1702</v>
      </c>
      <c r="B538" s="1">
        <v>558.0</v>
      </c>
      <c r="C538" s="1" t="s">
        <v>1703</v>
      </c>
      <c r="D538" s="1" t="s">
        <v>54</v>
      </c>
      <c r="E538" s="1" t="s">
        <v>1704</v>
      </c>
    </row>
    <row r="539" ht="15.75" customHeight="1">
      <c r="A539" s="1" t="s">
        <v>1705</v>
      </c>
      <c r="B539" s="1">
        <v>382.0</v>
      </c>
      <c r="C539" s="1" t="s">
        <v>1706</v>
      </c>
      <c r="D539" s="1" t="s">
        <v>23</v>
      </c>
      <c r="E539" s="1" t="s">
        <v>1707</v>
      </c>
    </row>
    <row r="540" ht="15.75" customHeight="1">
      <c r="A540" s="1" t="s">
        <v>1708</v>
      </c>
      <c r="B540" s="1">
        <v>50.0</v>
      </c>
      <c r="C540" s="1" t="s">
        <v>1709</v>
      </c>
      <c r="D540" s="1" t="s">
        <v>79</v>
      </c>
      <c r="E540" s="1" t="s">
        <v>1710</v>
      </c>
    </row>
    <row r="541" ht="15.75" customHeight="1">
      <c r="A541" s="1" t="s">
        <v>1711</v>
      </c>
      <c r="B541" s="1">
        <v>833.0</v>
      </c>
      <c r="C541" s="1" t="s">
        <v>1712</v>
      </c>
      <c r="D541" s="1" t="s">
        <v>256</v>
      </c>
      <c r="E541" s="1" t="s">
        <v>1713</v>
      </c>
    </row>
    <row r="542" ht="15.75" customHeight="1">
      <c r="A542" s="1" t="s">
        <v>1714</v>
      </c>
      <c r="B542" s="1">
        <v>819.0</v>
      </c>
      <c r="C542" s="1" t="s">
        <v>1715</v>
      </c>
      <c r="D542" s="1" t="s">
        <v>256</v>
      </c>
      <c r="E542" s="1" t="s">
        <v>1716</v>
      </c>
    </row>
    <row r="543" ht="15.75" customHeight="1">
      <c r="A543" s="1" t="s">
        <v>1717</v>
      </c>
      <c r="B543" s="1">
        <v>345.0</v>
      </c>
      <c r="C543" s="1" t="s">
        <v>1718</v>
      </c>
      <c r="D543" s="1" t="s">
        <v>272</v>
      </c>
      <c r="E543" s="1" t="s">
        <v>1719</v>
      </c>
    </row>
    <row r="544" ht="15.75" customHeight="1">
      <c r="A544" s="1" t="s">
        <v>1720</v>
      </c>
      <c r="B544" s="1">
        <v>689.0</v>
      </c>
      <c r="C544" s="1" t="s">
        <v>1721</v>
      </c>
      <c r="D544" s="1" t="s">
        <v>7</v>
      </c>
      <c r="E544" s="1" t="s">
        <v>1722</v>
      </c>
    </row>
    <row r="545" ht="15.75" customHeight="1">
      <c r="A545" s="1" t="s">
        <v>1723</v>
      </c>
      <c r="B545" s="1">
        <v>568.0</v>
      </c>
      <c r="C545" s="1" t="s">
        <v>1724</v>
      </c>
      <c r="D545" s="1" t="s">
        <v>752</v>
      </c>
      <c r="E545" s="1" t="s">
        <v>1725</v>
      </c>
    </row>
    <row r="546" ht="15.75" customHeight="1">
      <c r="A546" s="1" t="s">
        <v>1726</v>
      </c>
      <c r="B546" s="1">
        <v>426.0</v>
      </c>
      <c r="C546" s="1" t="s">
        <v>1727</v>
      </c>
      <c r="D546" s="1" t="s">
        <v>23</v>
      </c>
      <c r="E546" s="1" t="s">
        <v>1728</v>
      </c>
    </row>
    <row r="547" ht="15.75" customHeight="1">
      <c r="A547" s="1" t="s">
        <v>1729</v>
      </c>
      <c r="B547" s="1">
        <v>798.0</v>
      </c>
      <c r="C547" s="1" t="s">
        <v>1730</v>
      </c>
      <c r="D547" s="1" t="s">
        <v>256</v>
      </c>
      <c r="E547" s="1" t="s">
        <v>1731</v>
      </c>
    </row>
    <row r="548" ht="15.75" customHeight="1">
      <c r="A548" s="1" t="s">
        <v>1732</v>
      </c>
      <c r="B548" s="1">
        <v>294.0</v>
      </c>
      <c r="C548" s="1" t="s">
        <v>1733</v>
      </c>
      <c r="D548" s="1" t="s">
        <v>815</v>
      </c>
      <c r="E548" s="1" t="s">
        <v>1734</v>
      </c>
    </row>
    <row r="549" ht="15.75" customHeight="1">
      <c r="A549" s="1" t="s">
        <v>1735</v>
      </c>
      <c r="B549" s="1">
        <v>814.0</v>
      </c>
      <c r="C549" s="1" t="s">
        <v>1736</v>
      </c>
      <c r="D549" s="1" t="s">
        <v>256</v>
      </c>
      <c r="E549" s="1" t="s">
        <v>1737</v>
      </c>
    </row>
    <row r="550" ht="15.75" customHeight="1">
      <c r="A550" s="1" t="s">
        <v>1738</v>
      </c>
      <c r="B550" s="1">
        <v>846.0</v>
      </c>
      <c r="C550" s="1" t="s">
        <v>1739</v>
      </c>
      <c r="D550" s="1" t="s">
        <v>1740</v>
      </c>
      <c r="E550" s="1" t="s">
        <v>1741</v>
      </c>
    </row>
    <row r="551" ht="15.75" customHeight="1">
      <c r="A551" s="1" t="s">
        <v>1742</v>
      </c>
      <c r="B551" s="1">
        <v>395.0</v>
      </c>
      <c r="C551" s="1" t="s">
        <v>1743</v>
      </c>
      <c r="D551" s="1" t="s">
        <v>23</v>
      </c>
      <c r="E551" s="1" t="s">
        <v>1744</v>
      </c>
    </row>
    <row r="552" ht="15.75" customHeight="1">
      <c r="A552" s="1" t="s">
        <v>1745</v>
      </c>
      <c r="B552" s="1">
        <v>265.0</v>
      </c>
      <c r="C552" s="1" t="s">
        <v>1746</v>
      </c>
      <c r="D552" s="1" t="s">
        <v>139</v>
      </c>
      <c r="E552" s="1" t="s">
        <v>1747</v>
      </c>
    </row>
    <row r="553" ht="15.75" customHeight="1">
      <c r="A553" s="1" t="s">
        <v>1748</v>
      </c>
      <c r="B553" s="1">
        <v>164.0</v>
      </c>
      <c r="C553" s="1" t="s">
        <v>1749</v>
      </c>
      <c r="D553" s="1" t="s">
        <v>64</v>
      </c>
      <c r="E553" s="1" t="s">
        <v>1750</v>
      </c>
    </row>
    <row r="554" ht="15.75" customHeight="1">
      <c r="A554" s="1" t="s">
        <v>1751</v>
      </c>
      <c r="B554" s="1">
        <v>830.0</v>
      </c>
      <c r="C554" s="1" t="s">
        <v>1752</v>
      </c>
      <c r="D554" s="1" t="s">
        <v>256</v>
      </c>
      <c r="E554" s="1" t="s">
        <v>1753</v>
      </c>
    </row>
    <row r="555" ht="15.75" customHeight="1">
      <c r="A555" s="1" t="s">
        <v>1754</v>
      </c>
      <c r="B555" s="1">
        <v>206.0</v>
      </c>
      <c r="C555" s="1" t="s">
        <v>1755</v>
      </c>
      <c r="D555" s="1" t="s">
        <v>139</v>
      </c>
      <c r="E555" s="1" t="s">
        <v>1756</v>
      </c>
    </row>
    <row r="556" ht="15.75" customHeight="1">
      <c r="A556" s="1" t="s">
        <v>1757</v>
      </c>
      <c r="B556" s="1">
        <v>53.0</v>
      </c>
      <c r="C556" s="1" t="s">
        <v>1758</v>
      </c>
      <c r="D556" s="1" t="s">
        <v>573</v>
      </c>
      <c r="E556" s="1" t="s">
        <v>1759</v>
      </c>
    </row>
    <row r="557" ht="15.75" customHeight="1">
      <c r="A557" s="1" t="s">
        <v>1760</v>
      </c>
      <c r="B557" s="1">
        <v>318.0</v>
      </c>
      <c r="C557" s="1" t="s">
        <v>1761</v>
      </c>
      <c r="D557" s="1" t="s">
        <v>87</v>
      </c>
      <c r="E557" s="1" t="s">
        <v>1762</v>
      </c>
    </row>
    <row r="558" ht="15.75" customHeight="1">
      <c r="A558" s="1" t="s">
        <v>1763</v>
      </c>
      <c r="B558" s="1">
        <v>620.0</v>
      </c>
      <c r="C558" s="1" t="s">
        <v>1764</v>
      </c>
      <c r="D558" s="1" t="s">
        <v>68</v>
      </c>
      <c r="E558" s="1" t="s">
        <v>1765</v>
      </c>
    </row>
    <row r="559" ht="15.75" customHeight="1">
      <c r="A559" s="1" t="s">
        <v>1766</v>
      </c>
      <c r="B559" s="1">
        <v>340.0</v>
      </c>
      <c r="C559" s="1" t="s">
        <v>1767</v>
      </c>
      <c r="D559" s="1" t="s">
        <v>1768</v>
      </c>
      <c r="E559" s="1" t="s">
        <v>1769</v>
      </c>
    </row>
    <row r="560" ht="15.75" customHeight="1">
      <c r="A560" s="1" t="s">
        <v>1770</v>
      </c>
      <c r="B560" s="1">
        <v>643.0</v>
      </c>
      <c r="C560" s="1" t="s">
        <v>1771</v>
      </c>
      <c r="D560" s="1" t="s">
        <v>193</v>
      </c>
      <c r="E560" s="1" t="s">
        <v>1772</v>
      </c>
    </row>
    <row r="561" ht="15.75" customHeight="1">
      <c r="A561" s="1" t="s">
        <v>1773</v>
      </c>
      <c r="B561" s="1">
        <v>398.0</v>
      </c>
      <c r="C561" s="1" t="s">
        <v>1774</v>
      </c>
      <c r="D561" s="1" t="s">
        <v>23</v>
      </c>
      <c r="E561" s="1" t="s">
        <v>1775</v>
      </c>
    </row>
    <row r="562" ht="15.75" customHeight="1">
      <c r="A562" s="1" t="s">
        <v>1776</v>
      </c>
      <c r="B562" s="1">
        <v>496.0</v>
      </c>
      <c r="C562" s="1" t="s">
        <v>1777</v>
      </c>
      <c r="D562" s="1" t="s">
        <v>671</v>
      </c>
      <c r="E562" s="1" t="s">
        <v>1778</v>
      </c>
    </row>
    <row r="563" ht="15.75" customHeight="1">
      <c r="A563" s="1" t="s">
        <v>1779</v>
      </c>
      <c r="B563" s="1">
        <v>328.0</v>
      </c>
      <c r="C563" s="1" t="s">
        <v>1780</v>
      </c>
      <c r="D563" s="1" t="s">
        <v>424</v>
      </c>
      <c r="E563" s="1" t="s">
        <v>1781</v>
      </c>
    </row>
    <row r="564" ht="15.75" customHeight="1">
      <c r="A564" s="1" t="s">
        <v>1782</v>
      </c>
      <c r="B564" s="1">
        <v>347.0</v>
      </c>
      <c r="C564" s="1" t="s">
        <v>1783</v>
      </c>
      <c r="D564" s="1" t="s">
        <v>272</v>
      </c>
      <c r="E564" s="1" t="s">
        <v>1784</v>
      </c>
    </row>
    <row r="565" ht="15.75" customHeight="1">
      <c r="A565" s="1" t="s">
        <v>1785</v>
      </c>
      <c r="B565" s="1">
        <v>877.0</v>
      </c>
      <c r="C565" s="1" t="s">
        <v>1786</v>
      </c>
      <c r="D565" s="1" t="s">
        <v>214</v>
      </c>
      <c r="E565" s="1" t="s">
        <v>1787</v>
      </c>
    </row>
    <row r="566" ht="15.75" customHeight="1">
      <c r="A566" s="1" t="s">
        <v>1788</v>
      </c>
      <c r="B566" s="1">
        <v>66.0</v>
      </c>
      <c r="C566" s="1" t="s">
        <v>1789</v>
      </c>
      <c r="D566" s="1" t="s">
        <v>573</v>
      </c>
      <c r="E566" s="1" t="s">
        <v>1790</v>
      </c>
    </row>
    <row r="567" ht="15.75" customHeight="1">
      <c r="A567" s="1" t="s">
        <v>1791</v>
      </c>
      <c r="B567" s="1">
        <v>455.0</v>
      </c>
      <c r="C567" s="1" t="s">
        <v>1792</v>
      </c>
      <c r="D567" s="1" t="s">
        <v>11</v>
      </c>
      <c r="E567" s="1" t="s">
        <v>1793</v>
      </c>
    </row>
    <row r="568" ht="15.75" customHeight="1">
      <c r="A568" s="1" t="s">
        <v>1794</v>
      </c>
      <c r="B568" s="1">
        <v>324.0</v>
      </c>
      <c r="C568" s="1" t="s">
        <v>1795</v>
      </c>
      <c r="D568" s="1" t="s">
        <v>87</v>
      </c>
      <c r="E568" s="1" t="s">
        <v>1796</v>
      </c>
    </row>
    <row r="569" ht="15.75" customHeight="1">
      <c r="A569" s="1" t="s">
        <v>1797</v>
      </c>
      <c r="B569" s="1">
        <v>172.0</v>
      </c>
      <c r="C569" s="1" t="s">
        <v>1798</v>
      </c>
      <c r="D569" s="1" t="s">
        <v>64</v>
      </c>
      <c r="E569" s="1" t="s">
        <v>1799</v>
      </c>
    </row>
    <row r="570" ht="15.75" customHeight="1">
      <c r="A570" s="1" t="s">
        <v>1800</v>
      </c>
      <c r="B570" s="1">
        <v>763.0</v>
      </c>
      <c r="C570" s="1" t="s">
        <v>1801</v>
      </c>
      <c r="D570" s="1" t="s">
        <v>1802</v>
      </c>
      <c r="E570" s="1" t="s">
        <v>1803</v>
      </c>
    </row>
    <row r="571" ht="15.75" customHeight="1">
      <c r="A571" s="1" t="s">
        <v>1804</v>
      </c>
      <c r="B571" s="1">
        <v>346.0</v>
      </c>
      <c r="C571" s="1" t="s">
        <v>1805</v>
      </c>
      <c r="D571" s="1" t="s">
        <v>272</v>
      </c>
      <c r="E571" s="1" t="s">
        <v>1806</v>
      </c>
    </row>
    <row r="572" ht="15.75" customHeight="1">
      <c r="A572" s="1" t="s">
        <v>1807</v>
      </c>
      <c r="B572" s="1">
        <v>335.0</v>
      </c>
      <c r="C572" s="1" t="s">
        <v>1808</v>
      </c>
      <c r="D572" s="1" t="s">
        <v>1809</v>
      </c>
      <c r="E572" s="1" t="s">
        <v>1810</v>
      </c>
    </row>
    <row r="573" ht="15.75" customHeight="1">
      <c r="A573" s="1" t="s">
        <v>1811</v>
      </c>
      <c r="B573" s="1">
        <v>554.0</v>
      </c>
      <c r="C573" s="1" t="s">
        <v>1812</v>
      </c>
      <c r="D573" s="1" t="s">
        <v>15</v>
      </c>
      <c r="E573" s="1" t="s">
        <v>1813</v>
      </c>
    </row>
    <row r="574" ht="15.75" customHeight="1">
      <c r="A574" s="1" t="s">
        <v>1814</v>
      </c>
      <c r="B574" s="1">
        <v>464.0</v>
      </c>
      <c r="C574" s="1" t="s">
        <v>1815</v>
      </c>
      <c r="D574" s="1" t="s">
        <v>11</v>
      </c>
      <c r="E574" s="1" t="s">
        <v>1816</v>
      </c>
    </row>
    <row r="575" ht="15.75" customHeight="1">
      <c r="A575" s="1" t="s">
        <v>1817</v>
      </c>
      <c r="B575" s="1">
        <v>411.0</v>
      </c>
      <c r="C575" s="1" t="s">
        <v>1818</v>
      </c>
      <c r="D575" s="1" t="s">
        <v>23</v>
      </c>
      <c r="E575" s="1" t="s">
        <v>1819</v>
      </c>
    </row>
    <row r="576" ht="15.75" customHeight="1">
      <c r="A576" s="1" t="s">
        <v>1820</v>
      </c>
      <c r="B576" s="1">
        <v>122.0</v>
      </c>
      <c r="C576" s="1" t="s">
        <v>1821</v>
      </c>
      <c r="D576" s="1" t="s">
        <v>50</v>
      </c>
      <c r="E576" s="1" t="s">
        <v>1822</v>
      </c>
    </row>
    <row r="577" ht="15.75" customHeight="1">
      <c r="A577" s="1" t="s">
        <v>1823</v>
      </c>
      <c r="B577" s="1">
        <v>292.0</v>
      </c>
      <c r="C577" s="1" t="s">
        <v>1824</v>
      </c>
      <c r="D577" s="1" t="s">
        <v>815</v>
      </c>
      <c r="E577" s="1" t="s">
        <v>1825</v>
      </c>
    </row>
    <row r="578" ht="15.75" customHeight="1">
      <c r="A578" s="1" t="s">
        <v>1826</v>
      </c>
      <c r="B578" s="1">
        <v>377.0</v>
      </c>
      <c r="C578" s="1" t="s">
        <v>1827</v>
      </c>
      <c r="D578" s="1" t="s">
        <v>23</v>
      </c>
      <c r="E578" s="1" t="s">
        <v>1828</v>
      </c>
    </row>
    <row r="579" ht="15.75" customHeight="1">
      <c r="A579" s="1" t="s">
        <v>1829</v>
      </c>
      <c r="B579" s="1">
        <v>644.0</v>
      </c>
      <c r="C579" s="1" t="s">
        <v>1830</v>
      </c>
      <c r="D579" s="1" t="s">
        <v>193</v>
      </c>
      <c r="E579" s="1" t="s">
        <v>1831</v>
      </c>
    </row>
    <row r="580" ht="15.75" customHeight="1">
      <c r="A580" s="1" t="s">
        <v>1832</v>
      </c>
      <c r="B580" s="1">
        <v>675.0</v>
      </c>
      <c r="C580" s="1" t="s">
        <v>1833</v>
      </c>
      <c r="D580" s="1" t="s">
        <v>305</v>
      </c>
      <c r="E580" s="1" t="s">
        <v>1834</v>
      </c>
    </row>
    <row r="581" ht="15.75" customHeight="1">
      <c r="A581" s="1" t="s">
        <v>1835</v>
      </c>
      <c r="B581" s="1">
        <v>368.0</v>
      </c>
      <c r="C581" s="1" t="s">
        <v>1836</v>
      </c>
      <c r="D581" s="1" t="s">
        <v>726</v>
      </c>
      <c r="E581" s="1" t="s">
        <v>1837</v>
      </c>
    </row>
    <row r="582" ht="15.75" customHeight="1">
      <c r="A582" s="1" t="s">
        <v>1838</v>
      </c>
      <c r="B582" s="1">
        <v>579.0</v>
      </c>
      <c r="C582" s="1" t="s">
        <v>1839</v>
      </c>
      <c r="D582" s="1" t="s">
        <v>486</v>
      </c>
      <c r="E582" s="1" t="s">
        <v>1840</v>
      </c>
    </row>
    <row r="583" ht="15.75" customHeight="1">
      <c r="A583" s="1" t="s">
        <v>1841</v>
      </c>
      <c r="B583" s="1">
        <v>505.0</v>
      </c>
      <c r="C583" s="1" t="s">
        <v>1842</v>
      </c>
      <c r="D583" s="1" t="s">
        <v>1290</v>
      </c>
      <c r="E583" s="1" t="s">
        <v>1843</v>
      </c>
    </row>
    <row r="584" ht="15.75" customHeight="1">
      <c r="A584" s="1" t="s">
        <v>1844</v>
      </c>
      <c r="B584" s="1">
        <v>874.0</v>
      </c>
      <c r="C584" s="1" t="s">
        <v>1845</v>
      </c>
      <c r="D584" s="1" t="s">
        <v>380</v>
      </c>
      <c r="E584" s="1" t="s">
        <v>1846</v>
      </c>
    </row>
    <row r="585" ht="15.75" customHeight="1">
      <c r="A585" s="1" t="s">
        <v>1847</v>
      </c>
      <c r="B585" s="1">
        <v>402.0</v>
      </c>
      <c r="C585" s="1" t="s">
        <v>1848</v>
      </c>
      <c r="D585" s="1" t="s">
        <v>23</v>
      </c>
      <c r="E585" s="1" t="s">
        <v>1849</v>
      </c>
    </row>
    <row r="586" ht="15.75" customHeight="1">
      <c r="A586" s="1" t="s">
        <v>1850</v>
      </c>
      <c r="B586" s="1">
        <v>552.0</v>
      </c>
      <c r="C586" s="1" t="s">
        <v>1851</v>
      </c>
      <c r="D586" s="1" t="s">
        <v>15</v>
      </c>
      <c r="E586" s="1" t="s">
        <v>1852</v>
      </c>
    </row>
    <row r="587" ht="15.75" customHeight="1">
      <c r="A587" s="1" t="s">
        <v>1853</v>
      </c>
      <c r="B587" s="1">
        <v>613.0</v>
      </c>
      <c r="C587" s="1" t="s">
        <v>1854</v>
      </c>
      <c r="D587" s="1" t="s">
        <v>68</v>
      </c>
      <c r="E587" s="1" t="s">
        <v>1855</v>
      </c>
    </row>
    <row r="588" ht="15.75" customHeight="1">
      <c r="A588" s="1" t="s">
        <v>1856</v>
      </c>
      <c r="B588" s="1">
        <v>654.0</v>
      </c>
      <c r="C588" s="1" t="s">
        <v>1857</v>
      </c>
      <c r="D588" s="1" t="s">
        <v>193</v>
      </c>
      <c r="E588" s="1" t="s">
        <v>1858</v>
      </c>
    </row>
    <row r="589" ht="15.75" customHeight="1">
      <c r="A589" s="1" t="s">
        <v>1859</v>
      </c>
      <c r="B589" s="1">
        <v>881.0</v>
      </c>
      <c r="C589" s="1" t="s">
        <v>1860</v>
      </c>
      <c r="D589" s="1" t="s">
        <v>1182</v>
      </c>
      <c r="E589" s="1" t="s">
        <v>1861</v>
      </c>
    </row>
    <row r="590" ht="15.75" customHeight="1">
      <c r="A590" s="1" t="s">
        <v>1862</v>
      </c>
      <c r="B590" s="1">
        <v>761.0</v>
      </c>
      <c r="C590" s="1" t="s">
        <v>1863</v>
      </c>
      <c r="D590" s="1" t="s">
        <v>1802</v>
      </c>
      <c r="E590" s="1" t="s">
        <v>1864</v>
      </c>
    </row>
    <row r="591" ht="15.75" customHeight="1">
      <c r="A591" s="1" t="s">
        <v>1865</v>
      </c>
      <c r="B591" s="1">
        <v>287.0</v>
      </c>
      <c r="C591" s="1" t="s">
        <v>1866</v>
      </c>
      <c r="D591" s="1" t="s">
        <v>815</v>
      </c>
      <c r="E591" s="1" t="s">
        <v>1867</v>
      </c>
    </row>
    <row r="592" ht="15.75" customHeight="1">
      <c r="A592" s="1" t="s">
        <v>1868</v>
      </c>
      <c r="B592" s="1">
        <v>110.0</v>
      </c>
      <c r="C592" s="1" t="s">
        <v>1869</v>
      </c>
      <c r="D592" s="1" t="s">
        <v>536</v>
      </c>
      <c r="E592" s="1" t="s">
        <v>1870</v>
      </c>
    </row>
    <row r="593" ht="15.75" customHeight="1">
      <c r="A593" s="1" t="s">
        <v>1871</v>
      </c>
      <c r="B593" s="1">
        <v>664.0</v>
      </c>
      <c r="C593" s="1" t="s">
        <v>1872</v>
      </c>
      <c r="D593" s="1" t="s">
        <v>305</v>
      </c>
      <c r="E593" s="1" t="s">
        <v>1873</v>
      </c>
    </row>
    <row r="594" ht="15.75" customHeight="1">
      <c r="A594" s="1" t="s">
        <v>1874</v>
      </c>
      <c r="B594" s="1">
        <v>948.0</v>
      </c>
      <c r="C594" s="1" t="s">
        <v>1875</v>
      </c>
      <c r="D594" s="1" t="s">
        <v>83</v>
      </c>
      <c r="E594" s="1" t="s">
        <v>1876</v>
      </c>
    </row>
    <row r="595" ht="15.75" customHeight="1">
      <c r="A595" s="1" t="s">
        <v>1877</v>
      </c>
      <c r="B595" s="1">
        <v>880.0</v>
      </c>
      <c r="C595" s="1" t="s">
        <v>1878</v>
      </c>
      <c r="D595" s="1" t="s">
        <v>214</v>
      </c>
      <c r="E595" s="1" t="s">
        <v>1879</v>
      </c>
    </row>
    <row r="596" ht="15.75" customHeight="1">
      <c r="A596" s="1" t="s">
        <v>1880</v>
      </c>
      <c r="B596" s="1">
        <v>608.0</v>
      </c>
      <c r="C596" s="1" t="s">
        <v>1881</v>
      </c>
      <c r="D596" s="1" t="s">
        <v>68</v>
      </c>
      <c r="E596" s="1" t="s">
        <v>1882</v>
      </c>
    </row>
    <row r="597" ht="15.75" customHeight="1">
      <c r="A597" s="1" t="s">
        <v>1883</v>
      </c>
      <c r="B597" s="1">
        <v>637.0</v>
      </c>
      <c r="C597" s="1" t="s">
        <v>1884</v>
      </c>
      <c r="D597" s="1" t="s">
        <v>54</v>
      </c>
      <c r="E597" s="1" t="s">
        <v>1885</v>
      </c>
    </row>
    <row r="598" ht="15.75" customHeight="1">
      <c r="A598" s="1" t="s">
        <v>1886</v>
      </c>
      <c r="B598" s="1">
        <v>762.0</v>
      </c>
      <c r="C598" s="1" t="s">
        <v>1887</v>
      </c>
      <c r="D598" s="1" t="s">
        <v>1802</v>
      </c>
      <c r="E598" s="1" t="s">
        <v>1888</v>
      </c>
    </row>
    <row r="599" ht="15.75" customHeight="1">
      <c r="A599" s="1" t="s">
        <v>1889</v>
      </c>
      <c r="B599" s="1">
        <v>619.0</v>
      </c>
      <c r="C599" s="1" t="s">
        <v>1890</v>
      </c>
      <c r="D599" s="1" t="s">
        <v>68</v>
      </c>
      <c r="E599" s="1" t="s">
        <v>1891</v>
      </c>
    </row>
    <row r="600" ht="15.75" customHeight="1">
      <c r="A600" s="1" t="s">
        <v>1892</v>
      </c>
      <c r="B600" s="1">
        <v>65.0</v>
      </c>
      <c r="C600" s="1" t="s">
        <v>1893</v>
      </c>
      <c r="D600" s="1" t="s">
        <v>573</v>
      </c>
      <c r="E600" s="1" t="s">
        <v>1894</v>
      </c>
    </row>
    <row r="601" ht="15.75" customHeight="1">
      <c r="A601" s="1" t="s">
        <v>1895</v>
      </c>
      <c r="B601" s="1">
        <v>166.0</v>
      </c>
      <c r="C601" s="1" t="s">
        <v>1896</v>
      </c>
      <c r="D601" s="1" t="s">
        <v>64</v>
      </c>
      <c r="E601" s="1" t="s">
        <v>1897</v>
      </c>
    </row>
    <row r="602" ht="15.75" customHeight="1">
      <c r="A602" s="1" t="s">
        <v>1898</v>
      </c>
      <c r="B602" s="1">
        <v>189.0</v>
      </c>
      <c r="C602" s="1" t="s">
        <v>1899</v>
      </c>
      <c r="D602" s="1" t="s">
        <v>900</v>
      </c>
      <c r="E602" s="1" t="s">
        <v>1900</v>
      </c>
    </row>
    <row r="603" ht="15.75" customHeight="1">
      <c r="A603" s="1" t="s">
        <v>1901</v>
      </c>
      <c r="B603" s="1">
        <v>547.0</v>
      </c>
      <c r="C603" s="1" t="s">
        <v>1902</v>
      </c>
      <c r="D603" s="1" t="s">
        <v>15</v>
      </c>
      <c r="E603" s="1" t="s">
        <v>1903</v>
      </c>
    </row>
    <row r="604" ht="15.75" customHeight="1">
      <c r="A604" s="1" t="s">
        <v>1904</v>
      </c>
      <c r="B604" s="1">
        <v>16.0</v>
      </c>
      <c r="C604" s="1" t="s">
        <v>1905</v>
      </c>
      <c r="D604" s="1" t="s">
        <v>169</v>
      </c>
      <c r="E604" s="1" t="s">
        <v>1906</v>
      </c>
    </row>
    <row r="605" ht="15.75" customHeight="1">
      <c r="A605" s="1" t="s">
        <v>1907</v>
      </c>
      <c r="B605" s="1">
        <v>589.0</v>
      </c>
      <c r="C605" s="1" t="s">
        <v>1908</v>
      </c>
      <c r="D605" s="1" t="s">
        <v>684</v>
      </c>
      <c r="E605" s="1" t="s">
        <v>1909</v>
      </c>
    </row>
    <row r="606" ht="15.75" customHeight="1">
      <c r="A606" s="1" t="s">
        <v>1910</v>
      </c>
      <c r="B606" s="1">
        <v>123.0</v>
      </c>
      <c r="C606" s="1" t="s">
        <v>1911</v>
      </c>
      <c r="D606" s="1" t="s">
        <v>50</v>
      </c>
      <c r="E606" s="1" t="s">
        <v>1912</v>
      </c>
    </row>
    <row r="607" ht="15.75" customHeight="1">
      <c r="A607" s="1" t="s">
        <v>1913</v>
      </c>
      <c r="B607" s="1">
        <v>560.0</v>
      </c>
      <c r="C607" s="1" t="s">
        <v>1914</v>
      </c>
      <c r="D607" s="1" t="s">
        <v>15</v>
      </c>
      <c r="E607" s="1" t="s">
        <v>1915</v>
      </c>
    </row>
    <row r="608" ht="15.75" customHeight="1">
      <c r="A608" s="1" t="s">
        <v>1916</v>
      </c>
      <c r="B608" s="1">
        <v>598.0</v>
      </c>
      <c r="C608" s="1" t="s">
        <v>1917</v>
      </c>
      <c r="D608" s="1" t="s">
        <v>877</v>
      </c>
      <c r="E608" s="1" t="s">
        <v>1918</v>
      </c>
    </row>
    <row r="609" ht="15.75" customHeight="1">
      <c r="A609" s="1" t="s">
        <v>1919</v>
      </c>
      <c r="B609" s="1">
        <v>888.0</v>
      </c>
      <c r="C609" s="1" t="s">
        <v>1920</v>
      </c>
      <c r="D609" s="1" t="s">
        <v>1182</v>
      </c>
      <c r="E609" s="1" t="s">
        <v>1921</v>
      </c>
    </row>
    <row r="610" ht="15.75" customHeight="1">
      <c r="A610" s="1" t="s">
        <v>1922</v>
      </c>
      <c r="B610" s="1">
        <v>354.0</v>
      </c>
      <c r="C610" s="1" t="s">
        <v>1923</v>
      </c>
      <c r="D610" s="1" t="s">
        <v>234</v>
      </c>
      <c r="E610" s="1" t="s">
        <v>1924</v>
      </c>
    </row>
    <row r="611" ht="15.75" customHeight="1">
      <c r="A611" s="1" t="s">
        <v>1925</v>
      </c>
      <c r="B611" s="1">
        <v>629.0</v>
      </c>
      <c r="C611" s="1" t="s">
        <v>1926</v>
      </c>
      <c r="D611" s="1" t="s">
        <v>189</v>
      </c>
      <c r="E611" s="1" t="s">
        <v>1927</v>
      </c>
    </row>
    <row r="612" ht="15.75" customHeight="1">
      <c r="A612" s="1" t="s">
        <v>1928</v>
      </c>
      <c r="B612" s="1">
        <v>685.0</v>
      </c>
      <c r="C612" s="1" t="s">
        <v>1929</v>
      </c>
      <c r="D612" s="1" t="s">
        <v>7</v>
      </c>
      <c r="E612" s="1" t="s">
        <v>1930</v>
      </c>
    </row>
    <row r="613" ht="15.75" customHeight="1">
      <c r="A613" s="1" t="s">
        <v>1931</v>
      </c>
      <c r="B613" s="1">
        <v>295.0</v>
      </c>
      <c r="C613" s="1" t="s">
        <v>1932</v>
      </c>
      <c r="D613" s="1" t="s">
        <v>815</v>
      </c>
      <c r="E613" s="1" t="s">
        <v>1933</v>
      </c>
    </row>
    <row r="614" ht="15.75" customHeight="1">
      <c r="A614" s="1" t="s">
        <v>1934</v>
      </c>
      <c r="B614" s="1">
        <v>891.0</v>
      </c>
      <c r="C614" s="1" t="s">
        <v>1935</v>
      </c>
      <c r="D614" s="1" t="s">
        <v>31</v>
      </c>
      <c r="E614" s="1" t="s">
        <v>1936</v>
      </c>
    </row>
    <row r="615" ht="15.75" customHeight="1">
      <c r="A615" s="1" t="s">
        <v>1937</v>
      </c>
      <c r="B615" s="1">
        <v>185.0</v>
      </c>
      <c r="C615" s="1" t="s">
        <v>1938</v>
      </c>
      <c r="D615" s="1" t="s">
        <v>64</v>
      </c>
      <c r="E615" s="1" t="s">
        <v>1939</v>
      </c>
    </row>
    <row r="616" ht="15.75" customHeight="1">
      <c r="A616" s="1" t="s">
        <v>1940</v>
      </c>
      <c r="B616" s="1">
        <v>876.0</v>
      </c>
      <c r="C616" s="1" t="s">
        <v>1941</v>
      </c>
      <c r="D616" s="1" t="s">
        <v>1942</v>
      </c>
      <c r="E616" s="1" t="s">
        <v>1943</v>
      </c>
    </row>
    <row r="617" ht="15.75" customHeight="1">
      <c r="A617" s="1" t="s">
        <v>1944</v>
      </c>
      <c r="B617" s="1">
        <v>148.0</v>
      </c>
      <c r="C617" s="1" t="s">
        <v>1945</v>
      </c>
      <c r="D617" s="1" t="s">
        <v>64</v>
      </c>
      <c r="E617" s="1" t="s">
        <v>1946</v>
      </c>
    </row>
    <row r="618" ht="15.75" customHeight="1">
      <c r="A618" s="1" t="s">
        <v>1947</v>
      </c>
      <c r="B618" s="1">
        <v>156.0</v>
      </c>
      <c r="C618" s="1" t="s">
        <v>1948</v>
      </c>
      <c r="D618" s="1" t="s">
        <v>64</v>
      </c>
      <c r="E618" s="1" t="s">
        <v>1949</v>
      </c>
    </row>
    <row r="619" ht="15.75" customHeight="1">
      <c r="A619" s="1" t="s">
        <v>1950</v>
      </c>
      <c r="B619" s="1">
        <v>548.0</v>
      </c>
      <c r="C619" s="1" t="s">
        <v>1951</v>
      </c>
      <c r="D619" s="1" t="s">
        <v>15</v>
      </c>
      <c r="E619" s="1" t="s">
        <v>1952</v>
      </c>
    </row>
    <row r="620" ht="15.75" customHeight="1">
      <c r="A620" s="1" t="s">
        <v>1953</v>
      </c>
      <c r="B620" s="1">
        <v>872.0</v>
      </c>
      <c r="C620" s="1" t="s">
        <v>1954</v>
      </c>
      <c r="D620" s="1" t="s">
        <v>380</v>
      </c>
      <c r="E620" s="1" t="s">
        <v>1955</v>
      </c>
    </row>
    <row r="621" ht="15.75" customHeight="1">
      <c r="A621" s="1" t="s">
        <v>1956</v>
      </c>
      <c r="B621" s="1">
        <v>134.0</v>
      </c>
      <c r="C621" s="1" t="s">
        <v>1957</v>
      </c>
      <c r="D621" s="1" t="s">
        <v>64</v>
      </c>
      <c r="E621" s="1" t="s">
        <v>1958</v>
      </c>
    </row>
    <row r="622" ht="15.75" customHeight="1">
      <c r="A622" s="1" t="s">
        <v>1959</v>
      </c>
      <c r="B622" s="1">
        <v>611.0</v>
      </c>
      <c r="C622" s="1" t="s">
        <v>1960</v>
      </c>
      <c r="D622" s="1" t="s">
        <v>68</v>
      </c>
      <c r="E622" s="1" t="s">
        <v>1961</v>
      </c>
    </row>
    <row r="623" ht="15.75" customHeight="1">
      <c r="A623" s="1" t="s">
        <v>1962</v>
      </c>
      <c r="B623" s="1">
        <v>264.0</v>
      </c>
      <c r="C623" s="1" t="s">
        <v>1963</v>
      </c>
      <c r="D623" s="1" t="s">
        <v>139</v>
      </c>
      <c r="E623" s="1" t="s">
        <v>1964</v>
      </c>
    </row>
    <row r="624" ht="15.75" customHeight="1">
      <c r="A624" s="1" t="s">
        <v>1965</v>
      </c>
      <c r="B624" s="1">
        <v>559.0</v>
      </c>
      <c r="C624" s="1" t="s">
        <v>1966</v>
      </c>
      <c r="D624" s="1" t="s">
        <v>15</v>
      </c>
      <c r="E624" s="1" t="s">
        <v>1967</v>
      </c>
    </row>
    <row r="625" ht="15.75" customHeight="1">
      <c r="A625" s="1" t="s">
        <v>1968</v>
      </c>
      <c r="B625" s="1">
        <v>588.0</v>
      </c>
      <c r="C625" s="1" t="s">
        <v>1969</v>
      </c>
      <c r="D625" s="1" t="s">
        <v>1148</v>
      </c>
      <c r="E625" s="1" t="s">
        <v>1970</v>
      </c>
    </row>
    <row r="626" ht="15.75" customHeight="1">
      <c r="A626" s="1" t="s">
        <v>1971</v>
      </c>
      <c r="B626" s="1">
        <v>614.0</v>
      </c>
      <c r="C626" s="1" t="s">
        <v>1972</v>
      </c>
      <c r="D626" s="1" t="s">
        <v>68</v>
      </c>
      <c r="E626" s="1" t="s">
        <v>1973</v>
      </c>
    </row>
    <row r="627" ht="15.75" customHeight="1">
      <c r="A627" s="1" t="s">
        <v>1974</v>
      </c>
      <c r="B627" s="1">
        <v>693.0</v>
      </c>
      <c r="C627" s="1" t="s">
        <v>1975</v>
      </c>
      <c r="D627" s="1" t="s">
        <v>7</v>
      </c>
      <c r="E627" s="1" t="s">
        <v>1976</v>
      </c>
    </row>
    <row r="628" ht="15.75" customHeight="1">
      <c r="A628" s="1" t="s">
        <v>1977</v>
      </c>
      <c r="B628" s="1">
        <v>542.0</v>
      </c>
      <c r="C628" s="1" t="s">
        <v>1978</v>
      </c>
      <c r="D628" s="1" t="s">
        <v>131</v>
      </c>
      <c r="E628" s="1" t="s">
        <v>1979</v>
      </c>
    </row>
    <row r="629" ht="15.75" customHeight="1">
      <c r="A629" s="1" t="s">
        <v>1980</v>
      </c>
      <c r="B629" s="1">
        <v>707.0</v>
      </c>
      <c r="C629" s="1" t="s">
        <v>1981</v>
      </c>
      <c r="D629" s="1" t="s">
        <v>7</v>
      </c>
      <c r="E629" s="1" t="s">
        <v>1982</v>
      </c>
    </row>
    <row r="630" ht="15.75" customHeight="1">
      <c r="A630" s="1" t="s">
        <v>1983</v>
      </c>
      <c r="B630" s="1">
        <v>477.0</v>
      </c>
      <c r="C630" s="1" t="s">
        <v>1984</v>
      </c>
      <c r="D630" s="1" t="s">
        <v>11</v>
      </c>
      <c r="E630" s="1" t="s">
        <v>1985</v>
      </c>
    </row>
    <row r="631" ht="15.75" customHeight="1">
      <c r="A631" s="1" t="s">
        <v>1986</v>
      </c>
      <c r="B631" s="1">
        <v>491.0</v>
      </c>
      <c r="C631" s="1" t="s">
        <v>1987</v>
      </c>
      <c r="D631" s="1" t="s">
        <v>11</v>
      </c>
      <c r="E631" s="1" t="s">
        <v>1988</v>
      </c>
    </row>
    <row r="632" ht="15.75" customHeight="1">
      <c r="A632" s="1" t="s">
        <v>1989</v>
      </c>
      <c r="B632" s="1">
        <v>471.0</v>
      </c>
      <c r="C632" s="1" t="s">
        <v>1990</v>
      </c>
      <c r="D632" s="1" t="s">
        <v>11</v>
      </c>
      <c r="E632" s="1" t="s">
        <v>1991</v>
      </c>
    </row>
    <row r="633" ht="15.75" customHeight="1">
      <c r="A633" s="1" t="s">
        <v>1992</v>
      </c>
      <c r="B633" s="1">
        <v>692.0</v>
      </c>
      <c r="C633" s="1" t="s">
        <v>1993</v>
      </c>
      <c r="D633" s="1" t="s">
        <v>7</v>
      </c>
      <c r="E633" s="1" t="s">
        <v>1994</v>
      </c>
    </row>
    <row r="634" ht="15.75" customHeight="1">
      <c r="A634" s="1" t="s">
        <v>1995</v>
      </c>
      <c r="B634" s="1">
        <v>698.0</v>
      </c>
      <c r="C634" s="1" t="s">
        <v>1996</v>
      </c>
      <c r="D634" s="1" t="s">
        <v>7</v>
      </c>
      <c r="E634" s="1" t="s">
        <v>1997</v>
      </c>
    </row>
    <row r="635" ht="15.75" customHeight="1">
      <c r="A635" s="1" t="s">
        <v>1998</v>
      </c>
      <c r="B635" s="1">
        <v>93.0</v>
      </c>
      <c r="C635" s="1" t="s">
        <v>1999</v>
      </c>
      <c r="D635" s="1" t="s">
        <v>771</v>
      </c>
      <c r="E635" s="1" t="s">
        <v>2000</v>
      </c>
    </row>
    <row r="636" ht="15.75" customHeight="1">
      <c r="A636" s="1" t="s">
        <v>2001</v>
      </c>
      <c r="B636" s="1">
        <v>766.0</v>
      </c>
      <c r="C636" s="1" t="s">
        <v>2002</v>
      </c>
      <c r="D636" s="1" t="s">
        <v>256</v>
      </c>
      <c r="E636" s="1" t="s">
        <v>2003</v>
      </c>
    </row>
    <row r="637" ht="15.75" customHeight="1">
      <c r="A637" s="1" t="s">
        <v>2004</v>
      </c>
      <c r="B637" s="1">
        <v>750.0</v>
      </c>
      <c r="C637" s="1" t="s">
        <v>2005</v>
      </c>
      <c r="D637" s="1" t="s">
        <v>7</v>
      </c>
      <c r="E637" s="1" t="s">
        <v>2006</v>
      </c>
    </row>
    <row r="638" ht="15.75" customHeight="1">
      <c r="A638" s="1" t="s">
        <v>2007</v>
      </c>
      <c r="B638" s="1">
        <v>230.0</v>
      </c>
      <c r="C638" s="1" t="s">
        <v>2008</v>
      </c>
      <c r="D638" s="1" t="s">
        <v>139</v>
      </c>
      <c r="E638" s="1" t="s">
        <v>2009</v>
      </c>
    </row>
    <row r="639" ht="15.75" customHeight="1">
      <c r="A639" s="1" t="s">
        <v>2010</v>
      </c>
      <c r="B639" s="1">
        <v>64.0</v>
      </c>
      <c r="C639" s="1" t="s">
        <v>2011</v>
      </c>
      <c r="D639" s="1" t="s">
        <v>573</v>
      </c>
      <c r="E639" s="1" t="s">
        <v>2012</v>
      </c>
    </row>
    <row r="640" ht="15.75" customHeight="1">
      <c r="A640" s="1" t="s">
        <v>2013</v>
      </c>
      <c r="B640" s="1">
        <v>721.0</v>
      </c>
      <c r="C640" s="1" t="s">
        <v>2014</v>
      </c>
      <c r="D640" s="1" t="s">
        <v>7</v>
      </c>
      <c r="E640" s="1" t="s">
        <v>2015</v>
      </c>
    </row>
    <row r="641" ht="15.75" customHeight="1">
      <c r="A641" s="1" t="s">
        <v>2016</v>
      </c>
      <c r="B641" s="1">
        <v>845.0</v>
      </c>
      <c r="C641" s="1" t="s">
        <v>2017</v>
      </c>
      <c r="D641" s="1" t="s">
        <v>1740</v>
      </c>
      <c r="E641" s="1" t="s">
        <v>2018</v>
      </c>
    </row>
    <row r="642" ht="15.75" customHeight="1">
      <c r="A642" s="1" t="s">
        <v>2019</v>
      </c>
      <c r="B642" s="1">
        <v>733.0</v>
      </c>
      <c r="C642" s="1" t="s">
        <v>2020</v>
      </c>
      <c r="D642" s="1" t="s">
        <v>7</v>
      </c>
      <c r="E642" s="1" t="s">
        <v>2021</v>
      </c>
    </row>
    <row r="643" ht="15.75" customHeight="1">
      <c r="A643" s="1" t="s">
        <v>2022</v>
      </c>
      <c r="B643" s="1">
        <v>760.0</v>
      </c>
      <c r="C643" s="1" t="s">
        <v>2023</v>
      </c>
      <c r="D643" s="1" t="s">
        <v>1330</v>
      </c>
      <c r="E643" s="1" t="s">
        <v>2024</v>
      </c>
    </row>
    <row r="644" ht="15.75" customHeight="1">
      <c r="A644" s="1" t="s">
        <v>2025</v>
      </c>
      <c r="B644" s="1">
        <v>434.0</v>
      </c>
      <c r="C644" s="1" t="s">
        <v>2026</v>
      </c>
      <c r="D644" s="1" t="s">
        <v>23</v>
      </c>
      <c r="E644" s="1" t="s">
        <v>2027</v>
      </c>
    </row>
    <row r="645" ht="15.75" customHeight="1">
      <c r="A645" s="1" t="s">
        <v>2028</v>
      </c>
      <c r="B645" s="1">
        <v>544.0</v>
      </c>
      <c r="C645" s="1" t="s">
        <v>2029</v>
      </c>
      <c r="D645" s="1" t="s">
        <v>131</v>
      </c>
      <c r="E645" s="1" t="s">
        <v>2030</v>
      </c>
    </row>
    <row r="646" ht="15.75" customHeight="1">
      <c r="A646" s="1" t="s">
        <v>2031</v>
      </c>
      <c r="B646" s="1">
        <v>783.0</v>
      </c>
      <c r="C646" s="1" t="s">
        <v>2032</v>
      </c>
      <c r="D646" s="1" t="s">
        <v>256</v>
      </c>
      <c r="E646" s="1" t="s">
        <v>2033</v>
      </c>
    </row>
    <row r="647" ht="15.75" customHeight="1">
      <c r="A647" s="1" t="s">
        <v>2034</v>
      </c>
      <c r="B647" s="1">
        <v>58.0</v>
      </c>
      <c r="C647" s="1" t="s">
        <v>2035</v>
      </c>
      <c r="D647" s="1" t="s">
        <v>573</v>
      </c>
      <c r="E647" s="1" t="s">
        <v>2036</v>
      </c>
    </row>
    <row r="648" ht="15.75" customHeight="1">
      <c r="A648" s="1" t="s">
        <v>2037</v>
      </c>
      <c r="B648" s="1">
        <v>852.0</v>
      </c>
      <c r="C648" s="1" t="s">
        <v>2038</v>
      </c>
      <c r="D648" s="1" t="s">
        <v>380</v>
      </c>
      <c r="E648" s="1" t="s">
        <v>2039</v>
      </c>
    </row>
    <row r="649" ht="15.75" customHeight="1">
      <c r="A649" s="1" t="s">
        <v>2040</v>
      </c>
      <c r="B649" s="1">
        <v>378.0</v>
      </c>
      <c r="C649" s="1" t="s">
        <v>2041</v>
      </c>
      <c r="D649" s="1" t="s">
        <v>23</v>
      </c>
      <c r="E649" s="1" t="s">
        <v>2042</v>
      </c>
    </row>
    <row r="650" ht="15.75" customHeight="1">
      <c r="A650" s="1" t="s">
        <v>2043</v>
      </c>
      <c r="B650" s="1">
        <v>458.0</v>
      </c>
      <c r="C650" s="1" t="s">
        <v>2044</v>
      </c>
      <c r="D650" s="1" t="s">
        <v>11</v>
      </c>
      <c r="E650" s="1" t="s">
        <v>2045</v>
      </c>
    </row>
    <row r="651" ht="15.75" customHeight="1">
      <c r="A651" s="1" t="s">
        <v>2046</v>
      </c>
      <c r="B651" s="1">
        <v>744.0</v>
      </c>
      <c r="C651" s="1" t="s">
        <v>2047</v>
      </c>
      <c r="D651" s="1" t="s">
        <v>7</v>
      </c>
      <c r="E651" s="1" t="s">
        <v>2048</v>
      </c>
    </row>
    <row r="652" ht="15.75" customHeight="1">
      <c r="A652" s="1" t="s">
        <v>2049</v>
      </c>
      <c r="B652" s="1">
        <v>210.0</v>
      </c>
      <c r="C652" s="1" t="s">
        <v>2050</v>
      </c>
      <c r="D652" s="1" t="s">
        <v>139</v>
      </c>
      <c r="E652" s="1" t="s">
        <v>2051</v>
      </c>
    </row>
    <row r="653" ht="15.75" customHeight="1">
      <c r="A653" s="1" t="s">
        <v>2052</v>
      </c>
      <c r="B653" s="1">
        <v>937.0</v>
      </c>
      <c r="C653" s="1" t="s">
        <v>2053</v>
      </c>
      <c r="D653" s="1" t="s">
        <v>83</v>
      </c>
      <c r="E653" s="1" t="s">
        <v>2054</v>
      </c>
    </row>
    <row r="654" ht="15.75" customHeight="1">
      <c r="A654" s="1" t="s">
        <v>2055</v>
      </c>
      <c r="B654" s="1">
        <v>445.0</v>
      </c>
      <c r="C654" s="1" t="s">
        <v>2056</v>
      </c>
      <c r="D654" s="1" t="s">
        <v>11</v>
      </c>
      <c r="E654" s="1" t="s">
        <v>2057</v>
      </c>
    </row>
    <row r="655" ht="15.75" customHeight="1">
      <c r="A655" s="1" t="s">
        <v>2058</v>
      </c>
      <c r="B655" s="1">
        <v>493.0</v>
      </c>
      <c r="C655" s="1" t="s">
        <v>2059</v>
      </c>
      <c r="D655" s="1" t="s">
        <v>11</v>
      </c>
      <c r="E655" s="1" t="s">
        <v>2060</v>
      </c>
    </row>
    <row r="656" ht="15.75" customHeight="1">
      <c r="A656" s="1" t="s">
        <v>2061</v>
      </c>
      <c r="B656" s="1">
        <v>438.0</v>
      </c>
      <c r="C656" s="1" t="s">
        <v>2062</v>
      </c>
      <c r="D656" s="1" t="s">
        <v>11</v>
      </c>
      <c r="E656" s="1" t="s">
        <v>2063</v>
      </c>
    </row>
    <row r="657" ht="15.75" customHeight="1">
      <c r="A657" s="1" t="s">
        <v>2064</v>
      </c>
      <c r="B657" s="1">
        <v>912.0</v>
      </c>
      <c r="C657" s="1" t="s">
        <v>2065</v>
      </c>
      <c r="D657" s="1" t="s">
        <v>2066</v>
      </c>
      <c r="E657" s="1" t="s">
        <v>2067</v>
      </c>
    </row>
    <row r="658" ht="15.75" customHeight="1">
      <c r="A658" s="1" t="s">
        <v>2068</v>
      </c>
      <c r="B658" s="1">
        <v>660.0</v>
      </c>
      <c r="C658" s="1" t="s">
        <v>2069</v>
      </c>
      <c r="D658" s="1" t="s">
        <v>428</v>
      </c>
      <c r="E658" s="1" t="s">
        <v>2070</v>
      </c>
    </row>
    <row r="659" ht="15.75" customHeight="1">
      <c r="A659" s="1" t="s">
        <v>2071</v>
      </c>
      <c r="B659" s="1">
        <v>114.0</v>
      </c>
      <c r="C659" s="1" t="s">
        <v>2072</v>
      </c>
      <c r="D659" s="1" t="s">
        <v>335</v>
      </c>
      <c r="E659" s="1" t="s">
        <v>2073</v>
      </c>
    </row>
    <row r="660" ht="15.75" customHeight="1">
      <c r="A660" s="1" t="s">
        <v>2074</v>
      </c>
      <c r="B660" s="1">
        <v>604.0</v>
      </c>
      <c r="C660" s="1" t="s">
        <v>2075</v>
      </c>
      <c r="D660" s="1" t="s">
        <v>68</v>
      </c>
      <c r="E660" s="1" t="s">
        <v>2076</v>
      </c>
    </row>
    <row r="661" ht="15.75" customHeight="1">
      <c r="A661" s="1" t="s">
        <v>2077</v>
      </c>
      <c r="B661" s="1">
        <v>741.0</v>
      </c>
      <c r="C661" s="1" t="s">
        <v>2078</v>
      </c>
      <c r="D661" s="1" t="s">
        <v>7</v>
      </c>
      <c r="E661" s="1" t="s">
        <v>2079</v>
      </c>
    </row>
    <row r="662" ht="15.75" customHeight="1">
      <c r="A662" s="1" t="s">
        <v>2080</v>
      </c>
      <c r="B662" s="1">
        <v>884.0</v>
      </c>
      <c r="C662" s="1" t="s">
        <v>2081</v>
      </c>
      <c r="D662" s="1" t="s">
        <v>1182</v>
      </c>
      <c r="E662" s="1" t="s">
        <v>2082</v>
      </c>
    </row>
    <row r="663" ht="15.75" customHeight="1">
      <c r="A663" s="1" t="s">
        <v>2083</v>
      </c>
      <c r="B663" s="1">
        <v>21.0</v>
      </c>
      <c r="C663" s="1" t="s">
        <v>2084</v>
      </c>
      <c r="D663" s="1" t="s">
        <v>301</v>
      </c>
      <c r="E663" s="1" t="s">
        <v>2085</v>
      </c>
    </row>
    <row r="664" ht="15.75" customHeight="1">
      <c r="A664" s="1" t="s">
        <v>2086</v>
      </c>
      <c r="B664" s="1">
        <v>916.0</v>
      </c>
      <c r="C664" s="1" t="s">
        <v>2087</v>
      </c>
      <c r="D664" s="1" t="s">
        <v>316</v>
      </c>
      <c r="E664" s="1" t="s">
        <v>2088</v>
      </c>
    </row>
    <row r="665" ht="15.75" customHeight="1">
      <c r="A665" s="1" t="s">
        <v>2089</v>
      </c>
      <c r="B665" s="1">
        <v>570.0</v>
      </c>
      <c r="C665" s="1" t="s">
        <v>2090</v>
      </c>
      <c r="D665" s="1" t="s">
        <v>2091</v>
      </c>
      <c r="E665" s="1" t="s">
        <v>2092</v>
      </c>
    </row>
    <row r="666" ht="15.75" customHeight="1">
      <c r="A666" s="1" t="s">
        <v>2093</v>
      </c>
      <c r="B666" s="1">
        <v>339.0</v>
      </c>
      <c r="C666" s="1" t="s">
        <v>2094</v>
      </c>
      <c r="D666" s="1" t="s">
        <v>2095</v>
      </c>
      <c r="E666" s="1" t="s">
        <v>2096</v>
      </c>
    </row>
    <row r="667" ht="15.75" customHeight="1">
      <c r="A667" s="1" t="s">
        <v>2097</v>
      </c>
      <c r="B667" s="1">
        <v>159.0</v>
      </c>
      <c r="C667" s="1" t="s">
        <v>2098</v>
      </c>
      <c r="D667" s="1" t="s">
        <v>64</v>
      </c>
      <c r="E667" s="1" t="s">
        <v>2099</v>
      </c>
    </row>
    <row r="668" ht="15.75" customHeight="1">
      <c r="A668" s="1" t="s">
        <v>2100</v>
      </c>
      <c r="B668" s="1">
        <v>144.0</v>
      </c>
      <c r="C668" s="1" t="s">
        <v>2101</v>
      </c>
      <c r="D668" s="1" t="s">
        <v>64</v>
      </c>
      <c r="E668" s="1" t="s">
        <v>2102</v>
      </c>
    </row>
    <row r="669" ht="15.75" customHeight="1">
      <c r="A669" s="1" t="s">
        <v>2103</v>
      </c>
      <c r="B669" s="1">
        <v>757.0</v>
      </c>
      <c r="C669" s="1" t="s">
        <v>2104</v>
      </c>
      <c r="D669" s="1" t="s">
        <v>1330</v>
      </c>
      <c r="E669" s="1" t="s">
        <v>2105</v>
      </c>
    </row>
    <row r="670" ht="15.75" customHeight="1">
      <c r="A670" s="1" t="s">
        <v>2106</v>
      </c>
      <c r="B670" s="1">
        <v>633.0</v>
      </c>
      <c r="C670" s="1" t="s">
        <v>2107</v>
      </c>
      <c r="D670" s="1" t="s">
        <v>2108</v>
      </c>
      <c r="E670" s="1" t="s">
        <v>2109</v>
      </c>
    </row>
    <row r="671" ht="15.75" customHeight="1">
      <c r="A671" s="1" t="s">
        <v>2110</v>
      </c>
      <c r="B671" s="1">
        <v>478.0</v>
      </c>
      <c r="C671" s="1" t="s">
        <v>2111</v>
      </c>
      <c r="D671" s="1" t="s">
        <v>11</v>
      </c>
      <c r="E671" s="1" t="s">
        <v>2112</v>
      </c>
    </row>
    <row r="672" ht="15.75" customHeight="1">
      <c r="A672" s="1" t="s">
        <v>2113</v>
      </c>
      <c r="B672" s="1">
        <v>887.0</v>
      </c>
      <c r="C672" s="1" t="s">
        <v>2114</v>
      </c>
      <c r="D672" s="1" t="s">
        <v>1182</v>
      </c>
      <c r="E672" s="1" t="s">
        <v>2115</v>
      </c>
    </row>
    <row r="673" ht="15.75" customHeight="1">
      <c r="A673" s="1" t="s">
        <v>2116</v>
      </c>
      <c r="B673" s="1">
        <v>138.0</v>
      </c>
      <c r="C673" s="1" t="s">
        <v>2117</v>
      </c>
      <c r="D673" s="1" t="s">
        <v>64</v>
      </c>
      <c r="E673" s="1" t="s">
        <v>2118</v>
      </c>
    </row>
    <row r="674" ht="15.75" customHeight="1">
      <c r="A674" s="1" t="s">
        <v>2119</v>
      </c>
      <c r="B674" s="1">
        <v>640.0</v>
      </c>
      <c r="C674" s="1" t="s">
        <v>2120</v>
      </c>
      <c r="D674" s="1" t="s">
        <v>54</v>
      </c>
      <c r="E674" s="1" t="s">
        <v>2121</v>
      </c>
    </row>
    <row r="675" ht="15.75" customHeight="1">
      <c r="A675" s="1" t="s">
        <v>2122</v>
      </c>
      <c r="B675" s="1">
        <v>429.0</v>
      </c>
      <c r="C675" s="1" t="s">
        <v>2123</v>
      </c>
      <c r="D675" s="1" t="s">
        <v>23</v>
      </c>
      <c r="E675" s="1" t="s">
        <v>2124</v>
      </c>
    </row>
    <row r="676" ht="15.75" customHeight="1">
      <c r="A676" s="1" t="s">
        <v>2125</v>
      </c>
      <c r="B676" s="1">
        <v>506.0</v>
      </c>
      <c r="C676" s="1" t="s">
        <v>2126</v>
      </c>
      <c r="D676" s="1" t="s">
        <v>1290</v>
      </c>
      <c r="E676" s="1" t="s">
        <v>2127</v>
      </c>
    </row>
    <row r="677" ht="15.75" customHeight="1">
      <c r="A677" s="1" t="s">
        <v>2128</v>
      </c>
      <c r="B677" s="1">
        <v>25.0</v>
      </c>
      <c r="C677" s="1" t="s">
        <v>2129</v>
      </c>
      <c r="D677" s="1" t="s">
        <v>301</v>
      </c>
      <c r="E677" s="1" t="s">
        <v>2130</v>
      </c>
    </row>
    <row r="678" ht="15.75" customHeight="1">
      <c r="A678" s="1" t="s">
        <v>2131</v>
      </c>
      <c r="B678" s="1">
        <v>674.0</v>
      </c>
      <c r="C678" s="1" t="s">
        <v>2132</v>
      </c>
      <c r="D678" s="1" t="s">
        <v>305</v>
      </c>
      <c r="E678" s="1" t="s">
        <v>2133</v>
      </c>
    </row>
    <row r="679" ht="15.75" customHeight="1">
      <c r="A679" s="1" t="s">
        <v>2134</v>
      </c>
      <c r="B679" s="1">
        <v>755.0</v>
      </c>
      <c r="C679" s="1" t="s">
        <v>2135</v>
      </c>
      <c r="D679" s="1" t="s">
        <v>1330</v>
      </c>
      <c r="E679" s="1" t="s">
        <v>2136</v>
      </c>
    </row>
    <row r="680" ht="15.75" customHeight="1">
      <c r="A680" s="1" t="s">
        <v>2137</v>
      </c>
      <c r="B680" s="1">
        <v>843.0</v>
      </c>
      <c r="C680" s="1" t="s">
        <v>2138</v>
      </c>
      <c r="D680" s="1" t="s">
        <v>114</v>
      </c>
      <c r="E680" s="1" t="s">
        <v>2139</v>
      </c>
    </row>
    <row r="681" ht="15.75" customHeight="1">
      <c r="A681" s="1" t="s">
        <v>2140</v>
      </c>
      <c r="B681" s="1">
        <v>824.0</v>
      </c>
      <c r="C681" s="1" t="s">
        <v>2141</v>
      </c>
      <c r="D681" s="1" t="s">
        <v>256</v>
      </c>
      <c r="E681" s="1" t="s">
        <v>2142</v>
      </c>
    </row>
    <row r="682" ht="15.75" customHeight="1">
      <c r="A682" s="1" t="s">
        <v>2143</v>
      </c>
      <c r="B682" s="1">
        <v>768.0</v>
      </c>
      <c r="C682" s="1" t="s">
        <v>2144</v>
      </c>
      <c r="D682" s="1" t="s">
        <v>256</v>
      </c>
      <c r="E682" s="1" t="s">
        <v>2145</v>
      </c>
    </row>
    <row r="683" ht="15.75" customHeight="1">
      <c r="A683" s="1" t="s">
        <v>2146</v>
      </c>
      <c r="B683" s="1">
        <v>889.0</v>
      </c>
      <c r="C683" s="1" t="s">
        <v>2147</v>
      </c>
      <c r="D683" s="1" t="s">
        <v>1182</v>
      </c>
      <c r="E683" s="1" t="s">
        <v>2148</v>
      </c>
    </row>
    <row r="684" ht="15.75" customHeight="1">
      <c r="A684" s="1" t="s">
        <v>2149</v>
      </c>
      <c r="B684" s="1">
        <v>773.0</v>
      </c>
      <c r="C684" s="1" t="s">
        <v>2150</v>
      </c>
      <c r="D684" s="1" t="s">
        <v>256</v>
      </c>
      <c r="E684" s="1" t="s">
        <v>2151</v>
      </c>
    </row>
    <row r="685" ht="15.75" customHeight="1">
      <c r="A685" s="1" t="s">
        <v>2152</v>
      </c>
      <c r="B685" s="1">
        <v>616.0</v>
      </c>
      <c r="C685" s="1" t="s">
        <v>2153</v>
      </c>
      <c r="D685" s="1" t="s">
        <v>68</v>
      </c>
      <c r="E685" s="1" t="s">
        <v>2154</v>
      </c>
    </row>
    <row r="686" ht="15.75" customHeight="1">
      <c r="A686" s="1" t="s">
        <v>2155</v>
      </c>
      <c r="B686" s="1">
        <v>678.0</v>
      </c>
      <c r="C686" s="1" t="s">
        <v>2156</v>
      </c>
      <c r="D686" s="1" t="s">
        <v>2157</v>
      </c>
      <c r="E686" s="1" t="s">
        <v>2158</v>
      </c>
    </row>
    <row r="687" ht="15.75" customHeight="1">
      <c r="A687" s="1" t="s">
        <v>2159</v>
      </c>
      <c r="B687" s="1">
        <v>801.0</v>
      </c>
      <c r="C687" s="1" t="s">
        <v>2160</v>
      </c>
      <c r="D687" s="1" t="s">
        <v>256</v>
      </c>
      <c r="E687" s="1" t="s">
        <v>2161</v>
      </c>
    </row>
    <row r="688" ht="15.75" customHeight="1">
      <c r="A688" s="1" t="s">
        <v>2162</v>
      </c>
      <c r="B688" s="1">
        <v>653.0</v>
      </c>
      <c r="C688" s="1" t="s">
        <v>2163</v>
      </c>
      <c r="D688" s="1" t="s">
        <v>193</v>
      </c>
      <c r="E688" s="1" t="s">
        <v>2164</v>
      </c>
    </row>
    <row r="689" ht="15.75" customHeight="1">
      <c r="A689" s="1" t="s">
        <v>2165</v>
      </c>
      <c r="B689" s="1">
        <v>130.0</v>
      </c>
      <c r="C689" s="1" t="s">
        <v>2166</v>
      </c>
      <c r="D689" s="1" t="s">
        <v>173</v>
      </c>
      <c r="E689" s="1" t="s">
        <v>2167</v>
      </c>
    </row>
    <row r="690" ht="15.75" customHeight="1">
      <c r="A690" s="1" t="s">
        <v>2168</v>
      </c>
      <c r="B690" s="1">
        <v>469.0</v>
      </c>
      <c r="C690" s="1" t="s">
        <v>2169</v>
      </c>
      <c r="D690" s="1" t="s">
        <v>11</v>
      </c>
      <c r="E690" s="1" t="s">
        <v>2170</v>
      </c>
    </row>
    <row r="691" ht="15.75" customHeight="1">
      <c r="A691" s="1" t="s">
        <v>2171</v>
      </c>
      <c r="B691" s="1">
        <v>27.0</v>
      </c>
      <c r="C691" s="1" t="s">
        <v>2172</v>
      </c>
      <c r="D691" s="1" t="s">
        <v>301</v>
      </c>
      <c r="E691" s="1" t="s">
        <v>2173</v>
      </c>
    </row>
    <row r="692" ht="15.75" customHeight="1">
      <c r="A692" s="1" t="s">
        <v>2174</v>
      </c>
      <c r="B692" s="1">
        <v>873.0</v>
      </c>
      <c r="C692" s="1" t="s">
        <v>2175</v>
      </c>
      <c r="D692" s="1" t="s">
        <v>380</v>
      </c>
      <c r="E692" s="1" t="s">
        <v>2176</v>
      </c>
    </row>
    <row r="693" ht="15.75" customHeight="1">
      <c r="A693" s="1" t="s">
        <v>2177</v>
      </c>
      <c r="B693" s="1">
        <v>263.0</v>
      </c>
      <c r="C693" s="1" t="s">
        <v>2178</v>
      </c>
      <c r="D693" s="1" t="s">
        <v>139</v>
      </c>
      <c r="E693" s="1" t="s">
        <v>2179</v>
      </c>
    </row>
    <row r="694" ht="15.75" customHeight="1">
      <c r="A694" s="1" t="s">
        <v>2180</v>
      </c>
      <c r="B694" s="1">
        <v>844.0</v>
      </c>
      <c r="C694" s="1" t="s">
        <v>2181</v>
      </c>
      <c r="D694" s="1" t="s">
        <v>1740</v>
      </c>
      <c r="E694" s="1" t="s">
        <v>2182</v>
      </c>
    </row>
    <row r="695" ht="15.75" customHeight="1">
      <c r="A695" s="1" t="s">
        <v>2183</v>
      </c>
      <c r="B695" s="1">
        <v>885.0</v>
      </c>
      <c r="C695" s="1" t="s">
        <v>2184</v>
      </c>
      <c r="D695" s="1" t="s">
        <v>1182</v>
      </c>
      <c r="E695" s="1" t="s">
        <v>2185</v>
      </c>
    </row>
    <row r="696" ht="15.75" customHeight="1">
      <c r="A696" s="1" t="s">
        <v>2186</v>
      </c>
      <c r="B696" s="1">
        <v>699.0</v>
      </c>
      <c r="C696" s="1" t="s">
        <v>2187</v>
      </c>
      <c r="D696" s="1" t="s">
        <v>7</v>
      </c>
      <c r="E696" s="1" t="s">
        <v>2188</v>
      </c>
    </row>
    <row r="697" ht="15.75" customHeight="1">
      <c r="A697" s="1" t="s">
        <v>2189</v>
      </c>
      <c r="B697" s="1">
        <v>933.0</v>
      </c>
      <c r="C697" s="1" t="s">
        <v>2190</v>
      </c>
      <c r="D697" s="1" t="s">
        <v>83</v>
      </c>
      <c r="E697" s="1" t="s">
        <v>2191</v>
      </c>
    </row>
    <row r="698" ht="15.75" customHeight="1">
      <c r="A698" s="1" t="s">
        <v>2192</v>
      </c>
      <c r="B698" s="1">
        <v>816.0</v>
      </c>
      <c r="C698" s="1" t="s">
        <v>2193</v>
      </c>
      <c r="D698" s="1" t="s">
        <v>256</v>
      </c>
      <c r="E698" s="1" t="s">
        <v>2194</v>
      </c>
    </row>
    <row r="699" ht="15.75" customHeight="1">
      <c r="A699" s="1" t="s">
        <v>2195</v>
      </c>
      <c r="B699" s="1">
        <v>786.0</v>
      </c>
      <c r="C699" s="1" t="s">
        <v>2196</v>
      </c>
      <c r="D699" s="1" t="s">
        <v>256</v>
      </c>
      <c r="E699" s="1" t="s">
        <v>2197</v>
      </c>
    </row>
    <row r="700" ht="15.75" customHeight="1">
      <c r="A700" s="1" t="s">
        <v>2198</v>
      </c>
      <c r="B700" s="1">
        <v>456.0</v>
      </c>
      <c r="C700" s="1" t="s">
        <v>2199</v>
      </c>
      <c r="D700" s="1" t="s">
        <v>11</v>
      </c>
      <c r="E700" s="1" t="s">
        <v>2200</v>
      </c>
    </row>
    <row r="701" ht="15.75" customHeight="1">
      <c r="A701" s="1" t="s">
        <v>2201</v>
      </c>
      <c r="B701" s="1">
        <v>358.0</v>
      </c>
      <c r="C701" s="1" t="s">
        <v>2202</v>
      </c>
      <c r="D701" s="1" t="s">
        <v>234</v>
      </c>
      <c r="E701" s="1" t="s">
        <v>2203</v>
      </c>
    </row>
    <row r="702" ht="15.75" customHeight="1">
      <c r="A702" s="1" t="s">
        <v>2204</v>
      </c>
      <c r="B702" s="1">
        <v>366.0</v>
      </c>
      <c r="C702" s="1" t="s">
        <v>2205</v>
      </c>
      <c r="D702" s="1" t="s">
        <v>726</v>
      </c>
      <c r="E702" s="1" t="s">
        <v>2206</v>
      </c>
    </row>
    <row r="703" ht="15.75" customHeight="1">
      <c r="A703" s="1" t="s">
        <v>2207</v>
      </c>
      <c r="B703" s="1">
        <v>2.0</v>
      </c>
      <c r="C703" s="1" t="s">
        <v>2208</v>
      </c>
      <c r="D703" s="1" t="s">
        <v>2209</v>
      </c>
      <c r="E703" s="1" t="s">
        <v>2210</v>
      </c>
    </row>
    <row r="704" ht="15.75" customHeight="1">
      <c r="A704" s="1" t="s">
        <v>2211</v>
      </c>
      <c r="B704" s="1">
        <v>55.0</v>
      </c>
      <c r="C704" s="1" t="s">
        <v>2212</v>
      </c>
      <c r="D704" s="1" t="s">
        <v>573</v>
      </c>
      <c r="E704" s="1" t="s">
        <v>2213</v>
      </c>
    </row>
    <row r="705" ht="15.75" customHeight="1">
      <c r="A705" s="1" t="s">
        <v>2214</v>
      </c>
      <c r="B705" s="1">
        <v>165.0</v>
      </c>
      <c r="C705" s="1" t="s">
        <v>2215</v>
      </c>
      <c r="D705" s="1" t="s">
        <v>64</v>
      </c>
      <c r="E705" s="1" t="s">
        <v>2216</v>
      </c>
    </row>
    <row r="706" ht="15.75" customHeight="1">
      <c r="A706" s="1" t="s">
        <v>2217</v>
      </c>
      <c r="B706" s="1">
        <v>11.0</v>
      </c>
      <c r="C706" s="1" t="s">
        <v>2218</v>
      </c>
      <c r="D706" s="1" t="s">
        <v>169</v>
      </c>
      <c r="E706" s="1" t="s">
        <v>2219</v>
      </c>
    </row>
    <row r="707" ht="15.75" customHeight="1">
      <c r="A707" s="1" t="s">
        <v>2220</v>
      </c>
      <c r="B707" s="1">
        <v>722.0</v>
      </c>
      <c r="C707" s="1" t="s">
        <v>2221</v>
      </c>
      <c r="D707" s="1" t="s">
        <v>7</v>
      </c>
      <c r="E707" s="1" t="s">
        <v>2222</v>
      </c>
    </row>
    <row r="708" ht="15.75" customHeight="1">
      <c r="A708" s="1" t="s">
        <v>2223</v>
      </c>
      <c r="B708" s="1">
        <v>359.0</v>
      </c>
      <c r="C708" s="1" t="s">
        <v>2224</v>
      </c>
      <c r="D708" s="1" t="s">
        <v>234</v>
      </c>
      <c r="E708" s="1" t="s">
        <v>2225</v>
      </c>
    </row>
    <row r="709" ht="15.75" customHeight="1">
      <c r="A709" s="1" t="s">
        <v>2226</v>
      </c>
      <c r="B709" s="1">
        <v>759.0</v>
      </c>
      <c r="C709" s="1" t="s">
        <v>2227</v>
      </c>
      <c r="D709" s="1" t="s">
        <v>1330</v>
      </c>
      <c r="E709" s="1" t="s">
        <v>2228</v>
      </c>
    </row>
    <row r="710" ht="15.75" customHeight="1">
      <c r="A710" s="1" t="s">
        <v>2229</v>
      </c>
      <c r="B710" s="1">
        <v>705.0</v>
      </c>
      <c r="C710" s="1" t="s">
        <v>2230</v>
      </c>
      <c r="D710" s="1" t="s">
        <v>7</v>
      </c>
      <c r="E710" s="1" t="s">
        <v>2231</v>
      </c>
    </row>
    <row r="711" ht="15.75" customHeight="1">
      <c r="A711" s="1" t="s">
        <v>2232</v>
      </c>
      <c r="B711" s="1">
        <v>634.0</v>
      </c>
      <c r="C711" s="1" t="s">
        <v>2233</v>
      </c>
      <c r="D711" s="1" t="s">
        <v>54</v>
      </c>
      <c r="E711" s="1" t="s">
        <v>2234</v>
      </c>
    </row>
    <row r="712" ht="15.75" customHeight="1">
      <c r="A712" s="1" t="s">
        <v>2235</v>
      </c>
      <c r="B712" s="1">
        <v>88.0</v>
      </c>
      <c r="C712" s="1" t="s">
        <v>2236</v>
      </c>
      <c r="D712" s="1" t="s">
        <v>35</v>
      </c>
      <c r="E712" s="1" t="s">
        <v>2237</v>
      </c>
    </row>
    <row r="713" ht="15.75" customHeight="1">
      <c r="A713" s="1" t="s">
        <v>2238</v>
      </c>
      <c r="B713" s="1">
        <v>900.0</v>
      </c>
      <c r="C713" s="1" t="s">
        <v>2239</v>
      </c>
      <c r="D713" s="1" t="s">
        <v>31</v>
      </c>
      <c r="E713" s="1" t="s">
        <v>2240</v>
      </c>
    </row>
    <row r="714" ht="15.75" customHeight="1">
      <c r="A714" s="1" t="s">
        <v>2241</v>
      </c>
      <c r="B714" s="1">
        <v>126.0</v>
      </c>
      <c r="C714" s="1" t="s">
        <v>2242</v>
      </c>
      <c r="D714" s="1" t="s">
        <v>173</v>
      </c>
      <c r="E714" s="1" t="s">
        <v>2243</v>
      </c>
    </row>
    <row r="715" ht="15.75" customHeight="1">
      <c r="A715" s="1" t="s">
        <v>2244</v>
      </c>
      <c r="B715" s="1">
        <v>732.0</v>
      </c>
      <c r="C715" s="1" t="s">
        <v>2245</v>
      </c>
      <c r="D715" s="1" t="s">
        <v>7</v>
      </c>
      <c r="E715" s="1" t="s">
        <v>2246</v>
      </c>
    </row>
    <row r="716" ht="15.75" customHeight="1">
      <c r="A716" s="1" t="s">
        <v>2247</v>
      </c>
      <c r="B716" s="1">
        <v>939.0</v>
      </c>
      <c r="C716" s="1" t="s">
        <v>2248</v>
      </c>
      <c r="D716" s="1" t="s">
        <v>83</v>
      </c>
      <c r="E716" s="1" t="s">
        <v>2249</v>
      </c>
    </row>
    <row r="717" ht="15.75" customHeight="1">
      <c r="A717" s="1" t="s">
        <v>2250</v>
      </c>
      <c r="B717" s="1">
        <v>523.0</v>
      </c>
      <c r="C717" s="1" t="s">
        <v>2251</v>
      </c>
      <c r="D717" s="1" t="s">
        <v>819</v>
      </c>
      <c r="E717" s="1" t="s">
        <v>2252</v>
      </c>
    </row>
    <row r="718" ht="15.75" customHeight="1">
      <c r="A718" s="1" t="s">
        <v>2253</v>
      </c>
      <c r="B718" s="1">
        <v>870.0</v>
      </c>
      <c r="C718" s="1" t="s">
        <v>2254</v>
      </c>
      <c r="D718" s="1" t="s">
        <v>380</v>
      </c>
      <c r="E718" s="1" t="s">
        <v>2255</v>
      </c>
    </row>
    <row r="719" ht="15.75" customHeight="1">
      <c r="A719" s="1" t="s">
        <v>2256</v>
      </c>
      <c r="B719" s="1">
        <v>942.0</v>
      </c>
      <c r="C719" s="1" t="s">
        <v>2257</v>
      </c>
      <c r="D719" s="1" t="s">
        <v>83</v>
      </c>
      <c r="E719" s="1" t="s">
        <v>2258</v>
      </c>
    </row>
    <row r="720" ht="15.75" customHeight="1">
      <c r="A720" s="1" t="s">
        <v>2259</v>
      </c>
      <c r="B720" s="1">
        <v>190.0</v>
      </c>
      <c r="C720" s="1" t="s">
        <v>2260</v>
      </c>
      <c r="D720" s="1" t="s">
        <v>139</v>
      </c>
      <c r="E720" s="1" t="s">
        <v>2261</v>
      </c>
    </row>
    <row r="721" ht="15.75" customHeight="1">
      <c r="A721" s="1" t="s">
        <v>2262</v>
      </c>
      <c r="B721" s="1">
        <v>452.0</v>
      </c>
      <c r="C721" s="1" t="s">
        <v>2263</v>
      </c>
      <c r="D721" s="1" t="s">
        <v>11</v>
      </c>
      <c r="E721" s="1" t="s">
        <v>2264</v>
      </c>
    </row>
    <row r="722" ht="15.75" customHeight="1">
      <c r="A722" s="1" t="s">
        <v>2265</v>
      </c>
      <c r="B722" s="1">
        <v>12.0</v>
      </c>
      <c r="C722" s="1" t="s">
        <v>2266</v>
      </c>
      <c r="D722" s="1" t="s">
        <v>169</v>
      </c>
      <c r="E722" s="1" t="s">
        <v>2267</v>
      </c>
    </row>
    <row r="723" ht="15.75" customHeight="1">
      <c r="A723" s="1" t="s">
        <v>2268</v>
      </c>
      <c r="B723" s="1">
        <v>103.0</v>
      </c>
      <c r="C723" s="1" t="s">
        <v>2269</v>
      </c>
      <c r="D723" s="1" t="s">
        <v>771</v>
      </c>
      <c r="E723" s="1" t="s">
        <v>2270</v>
      </c>
    </row>
    <row r="724" ht="15.75" customHeight="1">
      <c r="A724" s="1" t="s">
        <v>2271</v>
      </c>
      <c r="B724" s="1">
        <v>298.0</v>
      </c>
      <c r="C724" s="1" t="s">
        <v>2272</v>
      </c>
      <c r="D724" s="1" t="s">
        <v>815</v>
      </c>
      <c r="E724" s="1" t="s">
        <v>2273</v>
      </c>
    </row>
    <row r="725" ht="15.75" customHeight="1">
      <c r="A725" s="1" t="s">
        <v>2274</v>
      </c>
      <c r="B725" s="1">
        <v>525.0</v>
      </c>
      <c r="C725" s="1" t="s">
        <v>2275</v>
      </c>
      <c r="D725" s="1" t="s">
        <v>819</v>
      </c>
      <c r="E725" s="1" t="s">
        <v>2276</v>
      </c>
    </row>
    <row r="726" ht="15.75" customHeight="1">
      <c r="A726" s="1" t="s">
        <v>2277</v>
      </c>
      <c r="B726" s="1">
        <v>695.0</v>
      </c>
      <c r="C726" s="1" t="s">
        <v>2278</v>
      </c>
      <c r="D726" s="1" t="s">
        <v>7</v>
      </c>
      <c r="E726" s="1" t="s">
        <v>2279</v>
      </c>
    </row>
    <row r="727" ht="15.75" customHeight="1">
      <c r="A727" s="1" t="s">
        <v>2280</v>
      </c>
      <c r="B727" s="1">
        <v>834.0</v>
      </c>
      <c r="C727" s="1" t="s">
        <v>2281</v>
      </c>
      <c r="D727" s="1" t="s">
        <v>2282</v>
      </c>
      <c r="E727" s="1" t="s">
        <v>2283</v>
      </c>
    </row>
    <row r="728" ht="15.75" customHeight="1">
      <c r="A728" s="1" t="s">
        <v>2284</v>
      </c>
      <c r="B728" s="1">
        <v>42.0</v>
      </c>
      <c r="C728" s="1" t="s">
        <v>2285</v>
      </c>
      <c r="D728" s="1" t="s">
        <v>1265</v>
      </c>
      <c r="E728" s="1" t="s">
        <v>2286</v>
      </c>
    </row>
    <row r="729" ht="15.75" customHeight="1">
      <c r="A729" s="1" t="s">
        <v>2287</v>
      </c>
      <c r="B729" s="1">
        <v>567.0</v>
      </c>
      <c r="C729" s="1" t="s">
        <v>2288</v>
      </c>
      <c r="D729" s="1" t="s">
        <v>752</v>
      </c>
      <c r="E729" s="1" t="s">
        <v>2289</v>
      </c>
    </row>
    <row r="730" ht="15.75" customHeight="1">
      <c r="A730" s="1" t="s">
        <v>2290</v>
      </c>
      <c r="B730" s="1">
        <v>788.0</v>
      </c>
      <c r="C730" s="1" t="s">
        <v>2291</v>
      </c>
      <c r="D730" s="1" t="s">
        <v>256</v>
      </c>
      <c r="E730" s="1" t="s">
        <v>2292</v>
      </c>
    </row>
    <row r="731" ht="15.75" customHeight="1">
      <c r="A731" s="1" t="s">
        <v>2293</v>
      </c>
      <c r="B731" s="1">
        <v>931.0</v>
      </c>
      <c r="C731" s="1" t="s">
        <v>2294</v>
      </c>
      <c r="D731" s="1" t="s">
        <v>83</v>
      </c>
      <c r="E731" s="1" t="s">
        <v>2295</v>
      </c>
    </row>
    <row r="732" ht="15.75" customHeight="1">
      <c r="A732" s="1" t="s">
        <v>2296</v>
      </c>
      <c r="B732" s="1">
        <v>632.0</v>
      </c>
      <c r="C732" s="1" t="s">
        <v>2297</v>
      </c>
      <c r="D732" s="1" t="s">
        <v>2298</v>
      </c>
      <c r="E732" s="1" t="s">
        <v>2299</v>
      </c>
    </row>
    <row r="733" ht="15.75" customHeight="1">
      <c r="A733" s="1" t="s">
        <v>2300</v>
      </c>
      <c r="B733" s="1">
        <v>555.0</v>
      </c>
      <c r="C733" s="1" t="s">
        <v>2301</v>
      </c>
      <c r="D733" s="1" t="s">
        <v>15</v>
      </c>
      <c r="E733" s="1" t="s">
        <v>2302</v>
      </c>
    </row>
    <row r="734" ht="15.75" customHeight="1">
      <c r="A734" s="1" t="s">
        <v>2303</v>
      </c>
      <c r="B734" s="1">
        <v>355.0</v>
      </c>
      <c r="C734" s="1" t="s">
        <v>2304</v>
      </c>
      <c r="D734" s="1" t="s">
        <v>234</v>
      </c>
      <c r="E734" s="1" t="s">
        <v>2305</v>
      </c>
    </row>
    <row r="735" ht="15.75" customHeight="1">
      <c r="A735" s="1" t="s">
        <v>2306</v>
      </c>
      <c r="B735" s="1">
        <v>259.0</v>
      </c>
      <c r="C735" s="1" t="s">
        <v>2307</v>
      </c>
      <c r="D735" s="1" t="s">
        <v>139</v>
      </c>
      <c r="E735" s="1" t="s">
        <v>2308</v>
      </c>
    </row>
    <row r="736" ht="15.75" customHeight="1">
      <c r="A736" s="1" t="s">
        <v>2309</v>
      </c>
      <c r="B736" s="1">
        <v>681.0</v>
      </c>
      <c r="C736" s="1" t="s">
        <v>2310</v>
      </c>
      <c r="D736" s="1" t="s">
        <v>7</v>
      </c>
      <c r="E736" s="1" t="s">
        <v>2311</v>
      </c>
    </row>
    <row r="737" ht="15.75" customHeight="1">
      <c r="A737" s="1" t="s">
        <v>2312</v>
      </c>
      <c r="B737" s="1">
        <v>910.0</v>
      </c>
      <c r="C737" s="1" t="s">
        <v>2313</v>
      </c>
      <c r="D737" s="1" t="s">
        <v>1012</v>
      </c>
      <c r="E737" s="1" t="s">
        <v>2314</v>
      </c>
    </row>
    <row r="738" ht="15.75" customHeight="1">
      <c r="A738" s="1" t="s">
        <v>2315</v>
      </c>
      <c r="B738" s="1">
        <v>204.0</v>
      </c>
      <c r="C738" s="1" t="s">
        <v>2316</v>
      </c>
      <c r="D738" s="1" t="s">
        <v>139</v>
      </c>
      <c r="E738" s="1" t="s">
        <v>2317</v>
      </c>
    </row>
    <row r="739" ht="15.75" customHeight="1">
      <c r="A739" s="1" t="s">
        <v>2318</v>
      </c>
      <c r="B739" s="1">
        <v>540.0</v>
      </c>
      <c r="C739" s="1" t="s">
        <v>2319</v>
      </c>
      <c r="D739" s="1" t="s">
        <v>131</v>
      </c>
      <c r="E739" s="1" t="s">
        <v>2320</v>
      </c>
    </row>
    <row r="740" ht="15.75" customHeight="1">
      <c r="A740" s="1" t="s">
        <v>2321</v>
      </c>
      <c r="B740" s="1">
        <v>840.0</v>
      </c>
      <c r="C740" s="1" t="s">
        <v>2322</v>
      </c>
      <c r="D740" s="1" t="s">
        <v>114</v>
      </c>
      <c r="E740" s="1" t="s">
        <v>2323</v>
      </c>
    </row>
    <row r="741" ht="15.75" customHeight="1">
      <c r="A741" s="1" t="s">
        <v>2324</v>
      </c>
      <c r="B741" s="1">
        <v>441.0</v>
      </c>
      <c r="C741" s="1" t="s">
        <v>2325</v>
      </c>
      <c r="D741" s="1" t="s">
        <v>11</v>
      </c>
      <c r="E741" s="1" t="s">
        <v>2326</v>
      </c>
    </row>
    <row r="742" ht="15.75" customHeight="1">
      <c r="A742" s="1" t="s">
        <v>2327</v>
      </c>
      <c r="B742" s="1">
        <v>390.0</v>
      </c>
      <c r="C742" s="1" t="s">
        <v>2328</v>
      </c>
      <c r="D742" s="1" t="s">
        <v>23</v>
      </c>
      <c r="E742" s="1" t="s">
        <v>2329</v>
      </c>
    </row>
    <row r="743" ht="15.75" customHeight="1">
      <c r="A743" s="1" t="s">
        <v>2330</v>
      </c>
      <c r="B743" s="1">
        <v>799.0</v>
      </c>
      <c r="C743" s="1" t="s">
        <v>2331</v>
      </c>
      <c r="D743" s="1" t="s">
        <v>256</v>
      </c>
      <c r="E743" s="1" t="s">
        <v>2332</v>
      </c>
    </row>
    <row r="744" ht="15.75" customHeight="1">
      <c r="A744" s="1" t="s">
        <v>2333</v>
      </c>
      <c r="B744" s="1">
        <v>809.0</v>
      </c>
      <c r="C744" s="1" t="s">
        <v>2334</v>
      </c>
      <c r="D744" s="1" t="s">
        <v>256</v>
      </c>
      <c r="E744" s="1" t="s">
        <v>2335</v>
      </c>
    </row>
    <row r="745" ht="15.75" customHeight="1">
      <c r="A745" s="1" t="s">
        <v>2336</v>
      </c>
      <c r="B745" s="1">
        <v>896.0</v>
      </c>
      <c r="C745" s="1" t="s">
        <v>2337</v>
      </c>
      <c r="D745" s="1" t="s">
        <v>31</v>
      </c>
      <c r="E745" s="1" t="s">
        <v>2338</v>
      </c>
    </row>
    <row r="746" ht="15.75" customHeight="1">
      <c r="A746" s="1" t="s">
        <v>2339</v>
      </c>
      <c r="B746" s="1">
        <v>661.0</v>
      </c>
      <c r="C746" s="1" t="s">
        <v>2340</v>
      </c>
      <c r="D746" s="1" t="s">
        <v>428</v>
      </c>
      <c r="E746" s="1" t="s">
        <v>2341</v>
      </c>
    </row>
    <row r="747" ht="15.75" customHeight="1">
      <c r="A747" s="1" t="s">
        <v>2342</v>
      </c>
      <c r="B747" s="1">
        <v>859.0</v>
      </c>
      <c r="C747" s="1" t="s">
        <v>2343</v>
      </c>
      <c r="D747" s="1" t="s">
        <v>380</v>
      </c>
      <c r="E747" s="1" t="s">
        <v>2344</v>
      </c>
    </row>
    <row r="748" ht="15.75" customHeight="1">
      <c r="A748" s="1" t="s">
        <v>2345</v>
      </c>
      <c r="B748" s="1">
        <v>248.0</v>
      </c>
      <c r="C748" s="1" t="s">
        <v>2346</v>
      </c>
      <c r="D748" s="1" t="s">
        <v>139</v>
      </c>
      <c r="E748" s="1" t="s">
        <v>2347</v>
      </c>
    </row>
    <row r="749" ht="15.75" customHeight="1">
      <c r="A749" s="1" t="s">
        <v>2348</v>
      </c>
      <c r="B749" s="1">
        <v>842.0</v>
      </c>
      <c r="C749" s="1" t="s">
        <v>2349</v>
      </c>
      <c r="D749" s="1" t="s">
        <v>114</v>
      </c>
      <c r="E749" s="1" t="s">
        <v>2350</v>
      </c>
    </row>
    <row r="750" ht="15.75" customHeight="1">
      <c r="A750" s="1" t="s">
        <v>2351</v>
      </c>
      <c r="B750" s="1">
        <v>176.0</v>
      </c>
      <c r="C750" s="1" t="s">
        <v>2352</v>
      </c>
      <c r="D750" s="1" t="s">
        <v>64</v>
      </c>
      <c r="E750" s="1" t="s">
        <v>2353</v>
      </c>
    </row>
    <row r="751" ht="15.75" customHeight="1">
      <c r="A751" s="1" t="s">
        <v>2354</v>
      </c>
      <c r="B751" s="1">
        <v>314.0</v>
      </c>
      <c r="C751" s="1" t="s">
        <v>2355</v>
      </c>
      <c r="D751" s="1" t="s">
        <v>95</v>
      </c>
      <c r="E751" s="1" t="s">
        <v>2356</v>
      </c>
    </row>
    <row r="752" ht="15.75" customHeight="1">
      <c r="A752" s="1" t="s">
        <v>2357</v>
      </c>
      <c r="B752" s="1">
        <v>302.0</v>
      </c>
      <c r="C752" s="1" t="s">
        <v>2358</v>
      </c>
      <c r="D752" s="1" t="s">
        <v>95</v>
      </c>
      <c r="E752" s="1" t="s">
        <v>2359</v>
      </c>
    </row>
    <row r="753" ht="15.75" customHeight="1">
      <c r="A753" s="1" t="s">
        <v>2360</v>
      </c>
      <c r="B753" s="1">
        <v>751.0</v>
      </c>
      <c r="C753" s="1" t="s">
        <v>2361</v>
      </c>
      <c r="D753" s="1" t="s">
        <v>7</v>
      </c>
      <c r="E753" s="1" t="s">
        <v>2362</v>
      </c>
    </row>
    <row r="754" ht="15.75" customHeight="1">
      <c r="A754" s="1" t="s">
        <v>2363</v>
      </c>
      <c r="B754" s="1">
        <v>623.0</v>
      </c>
      <c r="C754" s="1" t="s">
        <v>2364</v>
      </c>
      <c r="D754" s="1" t="s">
        <v>68</v>
      </c>
      <c r="E754" s="1" t="s">
        <v>2365</v>
      </c>
    </row>
    <row r="755" ht="15.75" customHeight="1">
      <c r="A755" s="1" t="s">
        <v>2366</v>
      </c>
      <c r="B755" s="1">
        <v>626.0</v>
      </c>
      <c r="C755" s="1" t="s">
        <v>2367</v>
      </c>
      <c r="D755" s="1" t="s">
        <v>189</v>
      </c>
      <c r="E755" s="1" t="s">
        <v>2368</v>
      </c>
    </row>
    <row r="756" ht="15.75" customHeight="1">
      <c r="A756" s="1" t="s">
        <v>2369</v>
      </c>
      <c r="B756" s="1">
        <v>720.0</v>
      </c>
      <c r="C756" s="1" t="s">
        <v>2370</v>
      </c>
      <c r="D756" s="1" t="s">
        <v>7</v>
      </c>
      <c r="E756" s="1" t="s">
        <v>2371</v>
      </c>
    </row>
    <row r="757" ht="15.75" customHeight="1">
      <c r="A757" s="1" t="s">
        <v>2372</v>
      </c>
      <c r="B757" s="1">
        <v>409.0</v>
      </c>
      <c r="C757" s="1" t="s">
        <v>2373</v>
      </c>
      <c r="D757" s="1" t="s">
        <v>23</v>
      </c>
      <c r="E757" s="1" t="s">
        <v>2374</v>
      </c>
    </row>
    <row r="758" ht="15.75" customHeight="1">
      <c r="A758" s="1" t="s">
        <v>2375</v>
      </c>
      <c r="B758" s="1">
        <v>52.0</v>
      </c>
      <c r="C758" s="1" t="s">
        <v>2376</v>
      </c>
      <c r="D758" s="1" t="s">
        <v>79</v>
      </c>
      <c r="E758" s="1" t="s">
        <v>2377</v>
      </c>
    </row>
    <row r="759" ht="15.75" customHeight="1">
      <c r="A759" s="1" t="s">
        <v>2378</v>
      </c>
      <c r="B759" s="1">
        <v>532.0</v>
      </c>
      <c r="C759" s="1" t="s">
        <v>2379</v>
      </c>
      <c r="D759" s="1" t="s">
        <v>722</v>
      </c>
      <c r="E759" s="1" t="s">
        <v>2380</v>
      </c>
    </row>
    <row r="760" ht="15.75" customHeight="1">
      <c r="A760" s="1" t="s">
        <v>2381</v>
      </c>
      <c r="B760" s="1">
        <v>764.0</v>
      </c>
      <c r="C760" s="1" t="s">
        <v>2382</v>
      </c>
      <c r="D760" s="1" t="s">
        <v>256</v>
      </c>
      <c r="E760" s="1" t="s">
        <v>2383</v>
      </c>
    </row>
    <row r="761" ht="15.75" customHeight="1">
      <c r="A761" s="1" t="s">
        <v>2384</v>
      </c>
      <c r="B761" s="1">
        <v>472.0</v>
      </c>
      <c r="C761" s="1" t="s">
        <v>2385</v>
      </c>
      <c r="D761" s="1" t="s">
        <v>11</v>
      </c>
      <c r="E761" s="1" t="s">
        <v>2386</v>
      </c>
    </row>
    <row r="762" ht="15.75" customHeight="1">
      <c r="A762" s="1" t="s">
        <v>2387</v>
      </c>
      <c r="B762" s="1">
        <v>893.0</v>
      </c>
      <c r="C762" s="1" t="s">
        <v>2388</v>
      </c>
      <c r="D762" s="1" t="s">
        <v>31</v>
      </c>
      <c r="E762" s="1" t="s">
        <v>2389</v>
      </c>
    </row>
    <row r="763" ht="15.75" customHeight="1">
      <c r="A763" s="1" t="s">
        <v>2390</v>
      </c>
      <c r="B763" s="1">
        <v>696.0</v>
      </c>
      <c r="C763" s="1" t="s">
        <v>2391</v>
      </c>
      <c r="D763" s="1" t="s">
        <v>7</v>
      </c>
      <c r="E763" s="1" t="s">
        <v>2392</v>
      </c>
    </row>
    <row r="764" ht="15.75" customHeight="1">
      <c r="A764" s="1" t="s">
        <v>2393</v>
      </c>
      <c r="B764" s="1">
        <v>808.0</v>
      </c>
      <c r="C764" s="1" t="s">
        <v>2394</v>
      </c>
      <c r="D764" s="1" t="s">
        <v>256</v>
      </c>
      <c r="E764" s="1" t="s">
        <v>2395</v>
      </c>
    </row>
    <row r="765" ht="15.75" customHeight="1">
      <c r="A765" s="1" t="s">
        <v>2396</v>
      </c>
      <c r="B765" s="1">
        <v>586.0</v>
      </c>
      <c r="C765" s="1" t="s">
        <v>2397</v>
      </c>
      <c r="D765" s="1" t="s">
        <v>91</v>
      </c>
      <c r="E765" s="1" t="s">
        <v>2398</v>
      </c>
    </row>
    <row r="766" ht="15.75" customHeight="1">
      <c r="A766" s="1" t="s">
        <v>2399</v>
      </c>
      <c r="B766" s="1">
        <v>860.0</v>
      </c>
      <c r="C766" s="1" t="s">
        <v>2400</v>
      </c>
      <c r="D766" s="1" t="s">
        <v>380</v>
      </c>
      <c r="E766" s="1" t="s">
        <v>2401</v>
      </c>
    </row>
    <row r="767" ht="15.75" customHeight="1">
      <c r="A767" s="1" t="s">
        <v>2402</v>
      </c>
      <c r="B767" s="1">
        <v>60.0</v>
      </c>
      <c r="C767" s="1" t="s">
        <v>2403</v>
      </c>
      <c r="D767" s="1" t="s">
        <v>573</v>
      </c>
      <c r="E767" s="1" t="s">
        <v>2404</v>
      </c>
    </row>
    <row r="768" ht="15.75" customHeight="1">
      <c r="A768" s="1" t="s">
        <v>2405</v>
      </c>
      <c r="B768" s="1">
        <v>283.0</v>
      </c>
      <c r="C768" s="1" t="s">
        <v>2406</v>
      </c>
      <c r="D768" s="1" t="s">
        <v>46</v>
      </c>
      <c r="E768" s="1" t="s">
        <v>2407</v>
      </c>
    </row>
    <row r="769" ht="15.75" customHeight="1">
      <c r="A769" s="1" t="s">
        <v>2408</v>
      </c>
      <c r="B769" s="1">
        <v>581.0</v>
      </c>
      <c r="C769" s="1" t="s">
        <v>2409</v>
      </c>
      <c r="D769" s="1" t="s">
        <v>486</v>
      </c>
      <c r="E769" s="1" t="s">
        <v>2410</v>
      </c>
    </row>
    <row r="770" ht="15.75" customHeight="1">
      <c r="A770" s="1" t="s">
        <v>2411</v>
      </c>
      <c r="B770" s="1">
        <v>208.0</v>
      </c>
      <c r="C770" s="1" t="s">
        <v>2412</v>
      </c>
      <c r="D770" s="1" t="s">
        <v>139</v>
      </c>
      <c r="E770" s="1" t="s">
        <v>2413</v>
      </c>
    </row>
    <row r="771" ht="15.75" customHeight="1">
      <c r="A771" s="1" t="s">
        <v>2414</v>
      </c>
      <c r="B771" s="1">
        <v>224.0</v>
      </c>
      <c r="C771" s="1" t="s">
        <v>2415</v>
      </c>
      <c r="D771" s="1" t="s">
        <v>139</v>
      </c>
      <c r="E771" s="1" t="s">
        <v>2416</v>
      </c>
    </row>
    <row r="772" ht="15.75" customHeight="1">
      <c r="A772" s="1" t="s">
        <v>2417</v>
      </c>
      <c r="B772" s="1">
        <v>418.0</v>
      </c>
      <c r="C772" s="1" t="s">
        <v>2418</v>
      </c>
      <c r="D772" s="1" t="s">
        <v>23</v>
      </c>
      <c r="E772" s="1" t="s">
        <v>2419</v>
      </c>
    </row>
    <row r="773" ht="15.75" customHeight="1">
      <c r="A773" s="1" t="s">
        <v>2420</v>
      </c>
      <c r="B773" s="1">
        <v>391.0</v>
      </c>
      <c r="C773" s="1" t="s">
        <v>2421</v>
      </c>
      <c r="D773" s="1" t="s">
        <v>23</v>
      </c>
      <c r="E773" s="1" t="s">
        <v>2422</v>
      </c>
    </row>
    <row r="774" ht="15.75" customHeight="1">
      <c r="A774" s="1" t="s">
        <v>2423</v>
      </c>
      <c r="B774" s="1">
        <v>713.0</v>
      </c>
      <c r="C774" s="1" t="s">
        <v>2424</v>
      </c>
      <c r="D774" s="1" t="s">
        <v>7</v>
      </c>
      <c r="E774" s="1" t="s">
        <v>2425</v>
      </c>
    </row>
    <row r="775" ht="15.75" customHeight="1">
      <c r="A775" s="1" t="s">
        <v>2426</v>
      </c>
      <c r="B775" s="1">
        <v>373.0</v>
      </c>
      <c r="C775" s="1" t="s">
        <v>2427</v>
      </c>
      <c r="D775" s="1" t="s">
        <v>23</v>
      </c>
      <c r="E775" s="1" t="s">
        <v>2428</v>
      </c>
    </row>
    <row r="776" ht="15.75" customHeight="1">
      <c r="A776" s="1" t="s">
        <v>2429</v>
      </c>
      <c r="B776" s="1">
        <v>386.0</v>
      </c>
      <c r="C776" s="1" t="s">
        <v>2430</v>
      </c>
      <c r="D776" s="1" t="s">
        <v>23</v>
      </c>
      <c r="E776" s="1" t="s">
        <v>2431</v>
      </c>
    </row>
    <row r="777" ht="15.75" customHeight="1">
      <c r="A777" s="1" t="s">
        <v>2432</v>
      </c>
      <c r="B777" s="1">
        <v>315.0</v>
      </c>
      <c r="C777" s="1" t="s">
        <v>2433</v>
      </c>
      <c r="D777" s="1" t="s">
        <v>95</v>
      </c>
      <c r="E777" s="1" t="s">
        <v>2434</v>
      </c>
    </row>
    <row r="778" ht="15.75" customHeight="1">
      <c r="A778" s="1" t="s">
        <v>2435</v>
      </c>
      <c r="B778" s="1">
        <v>369.0</v>
      </c>
      <c r="C778" s="1" t="s">
        <v>2436</v>
      </c>
      <c r="D778" s="1" t="s">
        <v>726</v>
      </c>
      <c r="E778" s="1" t="s">
        <v>2437</v>
      </c>
    </row>
    <row r="779" ht="15.75" customHeight="1">
      <c r="A779" s="1" t="s">
        <v>2438</v>
      </c>
      <c r="B779" s="1">
        <v>796.0</v>
      </c>
      <c r="C779" s="1" t="s">
        <v>2439</v>
      </c>
      <c r="D779" s="1" t="s">
        <v>256</v>
      </c>
      <c r="E779" s="1" t="s">
        <v>2440</v>
      </c>
    </row>
    <row r="780" ht="15.75" customHeight="1">
      <c r="A780" s="1" t="s">
        <v>2441</v>
      </c>
      <c r="B780" s="1">
        <v>853.0</v>
      </c>
      <c r="C780" s="1" t="s">
        <v>2442</v>
      </c>
      <c r="D780" s="1" t="s">
        <v>380</v>
      </c>
      <c r="E780" s="1" t="s">
        <v>2443</v>
      </c>
    </row>
    <row r="781" ht="15.75" customHeight="1">
      <c r="A781" s="1" t="s">
        <v>2444</v>
      </c>
      <c r="B781" s="1">
        <v>461.0</v>
      </c>
      <c r="C781" s="1" t="s">
        <v>2445</v>
      </c>
      <c r="D781" s="1" t="s">
        <v>11</v>
      </c>
      <c r="E781" s="1" t="s">
        <v>2446</v>
      </c>
    </row>
    <row r="782" ht="15.75" customHeight="1">
      <c r="A782" s="1" t="s">
        <v>2447</v>
      </c>
      <c r="B782" s="1">
        <v>535.0</v>
      </c>
      <c r="C782" s="1" t="s">
        <v>2448</v>
      </c>
      <c r="D782" s="1" t="s">
        <v>722</v>
      </c>
      <c r="E782" s="1" t="s">
        <v>2449</v>
      </c>
    </row>
    <row r="783" ht="15.75" customHeight="1">
      <c r="A783" s="1" t="s">
        <v>2450</v>
      </c>
      <c r="B783" s="1">
        <v>938.0</v>
      </c>
      <c r="C783" s="1" t="s">
        <v>2451</v>
      </c>
      <c r="D783" s="1" t="s">
        <v>83</v>
      </c>
      <c r="E783" s="1" t="s">
        <v>2452</v>
      </c>
    </row>
    <row r="784" ht="15.75" customHeight="1">
      <c r="A784" s="1" t="s">
        <v>2453</v>
      </c>
      <c r="B784" s="1">
        <v>913.0</v>
      </c>
      <c r="C784" s="1" t="s">
        <v>2454</v>
      </c>
      <c r="D784" s="1" t="s">
        <v>316</v>
      </c>
      <c r="E784" s="1" t="s">
        <v>2455</v>
      </c>
    </row>
    <row r="785" ht="15.75" customHeight="1">
      <c r="A785" s="1" t="s">
        <v>2456</v>
      </c>
      <c r="B785" s="1">
        <v>700.0</v>
      </c>
      <c r="C785" s="1" t="s">
        <v>2457</v>
      </c>
      <c r="D785" s="1" t="s">
        <v>7</v>
      </c>
      <c r="E785" s="1" t="s">
        <v>2458</v>
      </c>
    </row>
    <row r="786" ht="15.75" customHeight="1">
      <c r="A786" s="1" t="s">
        <v>2459</v>
      </c>
      <c r="B786" s="1">
        <v>781.0</v>
      </c>
      <c r="C786" s="1" t="s">
        <v>2460</v>
      </c>
      <c r="D786" s="1" t="s">
        <v>256</v>
      </c>
      <c r="E786" s="1" t="s">
        <v>2461</v>
      </c>
    </row>
    <row r="787" ht="15.75" customHeight="1">
      <c r="A787" s="1" t="s">
        <v>2462</v>
      </c>
      <c r="B787" s="1">
        <v>835.0</v>
      </c>
      <c r="C787" s="1" t="s">
        <v>2463</v>
      </c>
      <c r="D787" s="1" t="s">
        <v>590</v>
      </c>
      <c r="E787" s="1" t="s">
        <v>2464</v>
      </c>
    </row>
    <row r="788" ht="15.75" customHeight="1">
      <c r="A788" s="1" t="s">
        <v>2465</v>
      </c>
      <c r="B788" s="1">
        <v>372.0</v>
      </c>
      <c r="C788" s="1" t="s">
        <v>2466</v>
      </c>
      <c r="D788" s="1" t="s">
        <v>23</v>
      </c>
      <c r="E788" s="1" t="s">
        <v>2467</v>
      </c>
    </row>
    <row r="789" ht="15.75" customHeight="1">
      <c r="A789" s="1" t="s">
        <v>2468</v>
      </c>
      <c r="B789" s="1">
        <v>691.0</v>
      </c>
      <c r="C789" s="1" t="s">
        <v>2469</v>
      </c>
      <c r="D789" s="1" t="s">
        <v>7</v>
      </c>
      <c r="E789" s="1" t="s">
        <v>2470</v>
      </c>
    </row>
    <row r="790" ht="15.75" customHeight="1">
      <c r="A790" s="1" t="s">
        <v>2471</v>
      </c>
      <c r="B790" s="1">
        <v>128.0</v>
      </c>
      <c r="C790" s="1" t="s">
        <v>2472</v>
      </c>
      <c r="D790" s="1" t="s">
        <v>173</v>
      </c>
      <c r="E790" s="1" t="s">
        <v>2473</v>
      </c>
    </row>
    <row r="791" ht="15.75" customHeight="1">
      <c r="A791" s="1" t="s">
        <v>2474</v>
      </c>
      <c r="B791" s="1">
        <v>215.0</v>
      </c>
      <c r="C791" s="1" t="s">
        <v>2475</v>
      </c>
      <c r="D791" s="1" t="s">
        <v>7</v>
      </c>
      <c r="E791" s="1" t="s">
        <v>2476</v>
      </c>
    </row>
    <row r="792" ht="15.75" customHeight="1">
      <c r="A792" s="1" t="s">
        <v>2477</v>
      </c>
      <c r="B792" s="1">
        <v>951.0</v>
      </c>
      <c r="C792" s="1" t="s">
        <v>2478</v>
      </c>
      <c r="D792" s="1" t="s">
        <v>83</v>
      </c>
      <c r="E792" s="1" t="s">
        <v>2479</v>
      </c>
    </row>
    <row r="793" ht="15.75" customHeight="1">
      <c r="A793" s="1" t="s">
        <v>2480</v>
      </c>
      <c r="B793" s="1">
        <v>701.0</v>
      </c>
      <c r="C793" s="1" t="s">
        <v>2481</v>
      </c>
      <c r="D793" s="1" t="s">
        <v>7</v>
      </c>
      <c r="E793" s="1" t="s">
        <v>2482</v>
      </c>
    </row>
    <row r="794" ht="15.75" customHeight="1">
      <c r="A794" s="1" t="s">
        <v>2483</v>
      </c>
      <c r="B794" s="1">
        <v>275.0</v>
      </c>
      <c r="C794" s="1" t="s">
        <v>2484</v>
      </c>
      <c r="D794" s="1" t="s">
        <v>586</v>
      </c>
      <c r="E794" s="1" t="s">
        <v>2485</v>
      </c>
    </row>
    <row r="795" ht="15.75" customHeight="1">
      <c r="A795" s="1" t="s">
        <v>2486</v>
      </c>
      <c r="B795" s="1">
        <v>336.0</v>
      </c>
      <c r="C795" s="1" t="s">
        <v>2487</v>
      </c>
      <c r="D795" s="1" t="s">
        <v>1664</v>
      </c>
      <c r="E795" s="1" t="s">
        <v>2488</v>
      </c>
    </row>
    <row r="796" ht="15.75" customHeight="1">
      <c r="A796" s="1" t="s">
        <v>2489</v>
      </c>
      <c r="B796" s="1">
        <v>648.0</v>
      </c>
      <c r="C796" s="1" t="s">
        <v>2490</v>
      </c>
      <c r="D796" s="1" t="s">
        <v>193</v>
      </c>
      <c r="E796" s="1" t="s">
        <v>2491</v>
      </c>
    </row>
    <row r="797" ht="15.75" customHeight="1">
      <c r="A797" s="1" t="s">
        <v>2492</v>
      </c>
      <c r="B797" s="1">
        <v>677.0</v>
      </c>
      <c r="C797" s="1" t="s">
        <v>2493</v>
      </c>
      <c r="D797" s="1" t="s">
        <v>2494</v>
      </c>
      <c r="E797" s="1" t="s">
        <v>2495</v>
      </c>
    </row>
    <row r="798" ht="15.75" customHeight="1">
      <c r="A798" s="1" t="s">
        <v>2496</v>
      </c>
      <c r="B798" s="1">
        <v>902.0</v>
      </c>
      <c r="C798" s="1" t="s">
        <v>2497</v>
      </c>
      <c r="D798" s="1" t="s">
        <v>31</v>
      </c>
      <c r="E798" s="1" t="s">
        <v>2498</v>
      </c>
    </row>
    <row r="799" ht="15.75" customHeight="1">
      <c r="A799" s="1" t="s">
        <v>2499</v>
      </c>
      <c r="B799" s="1">
        <v>360.0</v>
      </c>
      <c r="C799" s="1" t="s">
        <v>2500</v>
      </c>
      <c r="D799" s="1" t="s">
        <v>234</v>
      </c>
      <c r="E799" s="1" t="s">
        <v>2501</v>
      </c>
    </row>
    <row r="800" ht="15.75" customHeight="1">
      <c r="A800" s="1" t="s">
        <v>2502</v>
      </c>
      <c r="B800" s="1">
        <v>311.0</v>
      </c>
      <c r="C800" s="1" t="s">
        <v>2503</v>
      </c>
      <c r="D800" s="1" t="s">
        <v>95</v>
      </c>
      <c r="E800" s="1" t="s">
        <v>2504</v>
      </c>
    </row>
    <row r="801" ht="15.75" customHeight="1">
      <c r="A801" s="1" t="s">
        <v>2505</v>
      </c>
      <c r="B801" s="1">
        <v>730.0</v>
      </c>
      <c r="C801" s="1" t="s">
        <v>2506</v>
      </c>
      <c r="D801" s="1" t="s">
        <v>7</v>
      </c>
      <c r="E801" s="1" t="s">
        <v>2507</v>
      </c>
    </row>
    <row r="802" ht="15.75" customHeight="1">
      <c r="A802" s="1" t="s">
        <v>2508</v>
      </c>
      <c r="B802" s="1">
        <v>767.0</v>
      </c>
      <c r="C802" s="1" t="s">
        <v>2509</v>
      </c>
      <c r="D802" s="1" t="s">
        <v>256</v>
      </c>
      <c r="E802" s="1" t="s">
        <v>2510</v>
      </c>
    </row>
    <row r="803" ht="15.75" customHeight="1">
      <c r="A803" s="1" t="s">
        <v>2511</v>
      </c>
      <c r="B803" s="1">
        <v>449.0</v>
      </c>
      <c r="C803" s="1" t="s">
        <v>2512</v>
      </c>
      <c r="D803" s="1" t="s">
        <v>11</v>
      </c>
      <c r="E803" s="1" t="s">
        <v>2513</v>
      </c>
    </row>
    <row r="804" ht="15.75" customHeight="1">
      <c r="A804" s="1" t="s">
        <v>2514</v>
      </c>
      <c r="B804" s="1">
        <v>531.0</v>
      </c>
      <c r="C804" s="1" t="s">
        <v>2515</v>
      </c>
      <c r="D804" s="1" t="s">
        <v>819</v>
      </c>
      <c r="E804" s="1" t="s">
        <v>2516</v>
      </c>
    </row>
    <row r="805" ht="15.75" customHeight="1">
      <c r="A805" s="1" t="s">
        <v>2517</v>
      </c>
      <c r="B805" s="1">
        <v>112.0</v>
      </c>
      <c r="C805" s="1" t="s">
        <v>2518</v>
      </c>
      <c r="D805" s="1" t="s">
        <v>536</v>
      </c>
      <c r="E805" s="1" t="s">
        <v>2519</v>
      </c>
    </row>
    <row r="806" ht="15.75" customHeight="1">
      <c r="A806" s="1" t="s">
        <v>2520</v>
      </c>
      <c r="B806" s="1">
        <v>247.0</v>
      </c>
      <c r="C806" s="1" t="s">
        <v>2521</v>
      </c>
      <c r="D806" s="1" t="s">
        <v>139</v>
      </c>
      <c r="E806" s="1" t="s">
        <v>2522</v>
      </c>
    </row>
    <row r="807" ht="15.75" customHeight="1">
      <c r="A807" s="1" t="s">
        <v>2523</v>
      </c>
      <c r="B807" s="1">
        <v>752.0</v>
      </c>
      <c r="C807" s="1" t="s">
        <v>2524</v>
      </c>
      <c r="D807" s="1" t="s">
        <v>7</v>
      </c>
      <c r="E807" s="1" t="s">
        <v>2525</v>
      </c>
    </row>
    <row r="808" ht="15.75" customHeight="1">
      <c r="A808" s="1" t="s">
        <v>2526</v>
      </c>
      <c r="B808" s="1">
        <v>716.0</v>
      </c>
      <c r="C808" s="1" t="s">
        <v>2527</v>
      </c>
      <c r="D808" s="1" t="s">
        <v>7</v>
      </c>
      <c r="E808" s="1" t="s">
        <v>2528</v>
      </c>
    </row>
    <row r="809" ht="15.75" customHeight="1">
      <c r="A809" s="1" t="s">
        <v>2529</v>
      </c>
      <c r="B809" s="1">
        <v>288.0</v>
      </c>
      <c r="C809" s="1" t="s">
        <v>2530</v>
      </c>
      <c r="D809" s="1" t="s">
        <v>815</v>
      </c>
      <c r="E809" s="1" t="s">
        <v>2531</v>
      </c>
    </row>
    <row r="810" ht="15.75" customHeight="1">
      <c r="A810" s="1" t="s">
        <v>2532</v>
      </c>
      <c r="B810" s="1">
        <v>92.0</v>
      </c>
      <c r="C810" s="1" t="s">
        <v>2533</v>
      </c>
      <c r="D810" s="1" t="s">
        <v>771</v>
      </c>
      <c r="E810" s="1" t="s">
        <v>2534</v>
      </c>
    </row>
    <row r="811" ht="15.75" customHeight="1">
      <c r="A811" s="1" t="s">
        <v>2535</v>
      </c>
      <c r="B811" s="1">
        <v>503.0</v>
      </c>
      <c r="C811" s="1" t="s">
        <v>2536</v>
      </c>
      <c r="D811" s="1" t="s">
        <v>529</v>
      </c>
      <c r="E811" s="1" t="s">
        <v>2537</v>
      </c>
    </row>
    <row r="812" ht="15.75" customHeight="1">
      <c r="A812" s="1" t="s">
        <v>2538</v>
      </c>
      <c r="B812" s="1">
        <v>332.0</v>
      </c>
      <c r="C812" s="1" t="s">
        <v>2539</v>
      </c>
      <c r="D812" s="1" t="s">
        <v>722</v>
      </c>
      <c r="E812" s="1" t="s">
        <v>2540</v>
      </c>
    </row>
    <row r="813" ht="15.75" customHeight="1">
      <c r="A813" s="1" t="s">
        <v>2541</v>
      </c>
      <c r="B813" s="1">
        <v>899.0</v>
      </c>
      <c r="C813" s="1" t="s">
        <v>2542</v>
      </c>
      <c r="D813" s="1" t="s">
        <v>31</v>
      </c>
      <c r="E813" s="1" t="s">
        <v>2543</v>
      </c>
    </row>
    <row r="814" ht="15.75" customHeight="1">
      <c r="A814" s="1" t="s">
        <v>2544</v>
      </c>
      <c r="B814" s="1">
        <v>516.0</v>
      </c>
      <c r="C814" s="1" t="s">
        <v>2545</v>
      </c>
      <c r="D814" s="1" t="s">
        <v>297</v>
      </c>
      <c r="E814" s="1" t="s">
        <v>2546</v>
      </c>
    </row>
    <row r="815" ht="15.75" customHeight="1">
      <c r="A815" s="1" t="s">
        <v>2547</v>
      </c>
      <c r="B815" s="1">
        <v>736.0</v>
      </c>
      <c r="C815" s="1" t="s">
        <v>2548</v>
      </c>
      <c r="D815" s="1" t="s">
        <v>7</v>
      </c>
      <c r="E815" s="1" t="s">
        <v>2549</v>
      </c>
    </row>
    <row r="816" ht="15.75" customHeight="1">
      <c r="A816" s="1" t="s">
        <v>2550</v>
      </c>
      <c r="B816" s="1">
        <v>839.0</v>
      </c>
      <c r="C816" s="1" t="s">
        <v>2551</v>
      </c>
      <c r="D816" s="1" t="s">
        <v>114</v>
      </c>
      <c r="E816" s="1" t="s">
        <v>2552</v>
      </c>
    </row>
    <row r="817" ht="15.75" customHeight="1">
      <c r="A817" s="1" t="s">
        <v>2553</v>
      </c>
      <c r="B817" s="1">
        <v>940.0</v>
      </c>
      <c r="C817" s="1" t="s">
        <v>2554</v>
      </c>
      <c r="D817" s="1" t="s">
        <v>83</v>
      </c>
      <c r="E817" s="1" t="s">
        <v>2555</v>
      </c>
    </row>
    <row r="818" ht="15.75" customHeight="1">
      <c r="A818" s="1" t="s">
        <v>2556</v>
      </c>
      <c r="B818" s="1">
        <v>670.0</v>
      </c>
      <c r="C818" s="1" t="s">
        <v>2557</v>
      </c>
      <c r="D818" s="1" t="s">
        <v>305</v>
      </c>
      <c r="E818" s="1" t="s">
        <v>2558</v>
      </c>
    </row>
    <row r="819" ht="15.75" customHeight="1">
      <c r="A819" s="1" t="s">
        <v>2559</v>
      </c>
      <c r="B819" s="1">
        <v>253.0</v>
      </c>
      <c r="C819" s="1" t="s">
        <v>2560</v>
      </c>
      <c r="D819" s="1" t="s">
        <v>139</v>
      </c>
      <c r="E819" s="1" t="s">
        <v>2561</v>
      </c>
    </row>
    <row r="820" ht="15.75" customHeight="1">
      <c r="A820" s="1" t="s">
        <v>2562</v>
      </c>
      <c r="B820" s="1">
        <v>621.0</v>
      </c>
      <c r="C820" s="1" t="s">
        <v>2563</v>
      </c>
      <c r="D820" s="1" t="s">
        <v>68</v>
      </c>
      <c r="E820" s="1" t="s">
        <v>2564</v>
      </c>
    </row>
    <row r="821" ht="15.75" customHeight="1">
      <c r="A821" s="1" t="s">
        <v>2565</v>
      </c>
      <c r="B821" s="1">
        <v>771.0</v>
      </c>
      <c r="C821" s="1" t="s">
        <v>2566</v>
      </c>
      <c r="D821" s="1" t="s">
        <v>256</v>
      </c>
      <c r="E821" s="1" t="s">
        <v>2567</v>
      </c>
    </row>
    <row r="822" ht="15.75" customHeight="1">
      <c r="A822" s="1" t="s">
        <v>2568</v>
      </c>
      <c r="B822" s="1">
        <v>83.0</v>
      </c>
      <c r="C822" s="1" t="s">
        <v>2569</v>
      </c>
      <c r="D822" s="1" t="s">
        <v>35</v>
      </c>
      <c r="E822" s="1" t="s">
        <v>2570</v>
      </c>
    </row>
    <row r="823" ht="15.75" customHeight="1">
      <c r="A823" s="1" t="s">
        <v>2571</v>
      </c>
      <c r="B823" s="1">
        <v>515.0</v>
      </c>
      <c r="C823" s="1" t="s">
        <v>2572</v>
      </c>
      <c r="D823" s="1" t="s">
        <v>297</v>
      </c>
      <c r="E823" s="1" t="s">
        <v>2573</v>
      </c>
    </row>
    <row r="824" ht="15.75" customHeight="1">
      <c r="A824" s="1" t="s">
        <v>2574</v>
      </c>
      <c r="B824" s="1">
        <v>854.0</v>
      </c>
      <c r="C824" s="1" t="s">
        <v>2575</v>
      </c>
      <c r="D824" s="1" t="s">
        <v>380</v>
      </c>
      <c r="E824" s="1" t="s">
        <v>2576</v>
      </c>
    </row>
    <row r="825" ht="15.75" customHeight="1">
      <c r="A825" s="1" t="s">
        <v>2577</v>
      </c>
      <c r="B825" s="1">
        <v>892.0</v>
      </c>
      <c r="C825" s="1" t="s">
        <v>2578</v>
      </c>
      <c r="D825" s="1" t="s">
        <v>31</v>
      </c>
      <c r="E825" s="1" t="s">
        <v>2579</v>
      </c>
    </row>
    <row r="826" ht="15.75" customHeight="1">
      <c r="A826" s="1" t="s">
        <v>2580</v>
      </c>
      <c r="B826" s="1">
        <v>703.0</v>
      </c>
      <c r="C826" s="1" t="s">
        <v>2581</v>
      </c>
      <c r="D826" s="1" t="s">
        <v>7</v>
      </c>
      <c r="E826" s="1" t="s">
        <v>2582</v>
      </c>
    </row>
    <row r="827" ht="15.75" customHeight="1">
      <c r="A827" s="1" t="s">
        <v>2583</v>
      </c>
      <c r="B827" s="1">
        <v>521.0</v>
      </c>
      <c r="C827" s="1" t="s">
        <v>2584</v>
      </c>
      <c r="D827" s="1" t="s">
        <v>819</v>
      </c>
      <c r="E827" s="1" t="s">
        <v>2585</v>
      </c>
    </row>
    <row r="828" ht="15.75" customHeight="1">
      <c r="A828" s="1" t="s">
        <v>2586</v>
      </c>
      <c r="B828" s="1">
        <v>936.0</v>
      </c>
      <c r="C828" s="1" t="s">
        <v>2587</v>
      </c>
      <c r="D828" s="1" t="s">
        <v>83</v>
      </c>
      <c r="E828" s="1" t="s">
        <v>2246</v>
      </c>
    </row>
    <row r="829" ht="15.75" customHeight="1">
      <c r="A829" s="1" t="s">
        <v>2588</v>
      </c>
      <c r="B829" s="1">
        <v>869.0</v>
      </c>
      <c r="C829" s="1" t="s">
        <v>2589</v>
      </c>
      <c r="D829" s="1" t="s">
        <v>380</v>
      </c>
      <c r="E829" s="1" t="s">
        <v>2590</v>
      </c>
    </row>
    <row r="830" ht="15.75" customHeight="1">
      <c r="A830" s="1" t="s">
        <v>2591</v>
      </c>
      <c r="B830" s="1">
        <v>671.0</v>
      </c>
      <c r="C830" s="1" t="s">
        <v>2592</v>
      </c>
      <c r="D830" s="1" t="s">
        <v>305</v>
      </c>
      <c r="E830" s="1" t="s">
        <v>2593</v>
      </c>
    </row>
    <row r="831" ht="15.75" customHeight="1">
      <c r="A831" s="1" t="s">
        <v>2594</v>
      </c>
      <c r="B831" s="1">
        <v>62.0</v>
      </c>
      <c r="C831" s="1" t="s">
        <v>2595</v>
      </c>
      <c r="D831" s="1" t="s">
        <v>573</v>
      </c>
      <c r="E831" s="1" t="s">
        <v>2596</v>
      </c>
    </row>
    <row r="832" ht="15.75" customHeight="1">
      <c r="A832" s="1" t="s">
        <v>2597</v>
      </c>
      <c r="B832" s="1">
        <v>917.0</v>
      </c>
      <c r="C832" s="1" t="s">
        <v>2598</v>
      </c>
      <c r="D832" s="1" t="s">
        <v>2599</v>
      </c>
      <c r="E832" s="1" t="s">
        <v>2600</v>
      </c>
    </row>
    <row r="833" ht="15.75" customHeight="1">
      <c r="A833" s="1" t="s">
        <v>2601</v>
      </c>
      <c r="B833" s="1">
        <v>734.0</v>
      </c>
      <c r="C833" s="1" t="s">
        <v>2602</v>
      </c>
      <c r="D833" s="1" t="s">
        <v>7</v>
      </c>
      <c r="E833" s="1" t="s">
        <v>2603</v>
      </c>
    </row>
    <row r="834" ht="15.75" customHeight="1">
      <c r="A834" s="1" t="s">
        <v>2604</v>
      </c>
      <c r="B834" s="1">
        <v>841.0</v>
      </c>
      <c r="C834" s="1" t="s">
        <v>2605</v>
      </c>
      <c r="D834" s="1" t="s">
        <v>114</v>
      </c>
      <c r="E834" s="1" t="s">
        <v>2606</v>
      </c>
    </row>
    <row r="835" ht="15.75" customHeight="1">
      <c r="A835" s="1" t="s">
        <v>2607</v>
      </c>
      <c r="B835" s="1">
        <v>682.0</v>
      </c>
      <c r="C835" s="1" t="s">
        <v>2608</v>
      </c>
      <c r="D835" s="1" t="s">
        <v>7</v>
      </c>
      <c r="E835" s="1" t="s">
        <v>2609</v>
      </c>
    </row>
    <row r="836" ht="15.75" customHeight="1">
      <c r="A836" s="1" t="s">
        <v>2610</v>
      </c>
      <c r="B836" s="1">
        <v>94.0</v>
      </c>
      <c r="C836" s="1" t="s">
        <v>2611</v>
      </c>
      <c r="D836" s="1" t="s">
        <v>771</v>
      </c>
      <c r="E836" s="1" t="s">
        <v>2612</v>
      </c>
    </row>
    <row r="837" ht="15.75" customHeight="1">
      <c r="A837" s="1" t="s">
        <v>2613</v>
      </c>
      <c r="B837" s="1">
        <v>574.0</v>
      </c>
      <c r="C837" s="1" t="s">
        <v>2614</v>
      </c>
      <c r="D837" s="1" t="s">
        <v>931</v>
      </c>
      <c r="E837" s="1" t="s">
        <v>2615</v>
      </c>
    </row>
    <row r="838" ht="15.75" customHeight="1">
      <c r="A838" s="1" t="s">
        <v>2616</v>
      </c>
      <c r="B838" s="1">
        <v>538.0</v>
      </c>
      <c r="C838" s="1" t="s">
        <v>2617</v>
      </c>
      <c r="D838" s="1" t="s">
        <v>2618</v>
      </c>
      <c r="E838" s="1" t="s">
        <v>2619</v>
      </c>
    </row>
    <row r="839" ht="15.75" customHeight="1">
      <c r="A839" s="1" t="s">
        <v>2620</v>
      </c>
      <c r="B839" s="1">
        <v>223.0</v>
      </c>
      <c r="C839" s="1" t="s">
        <v>2621</v>
      </c>
      <c r="D839" s="1" t="s">
        <v>139</v>
      </c>
      <c r="E839" s="1" t="s">
        <v>2622</v>
      </c>
    </row>
    <row r="840" ht="15.75" customHeight="1">
      <c r="A840" s="1" t="s">
        <v>2623</v>
      </c>
      <c r="B840" s="1">
        <v>7.0</v>
      </c>
      <c r="C840" s="1" t="s">
        <v>2624</v>
      </c>
      <c r="D840" s="1" t="s">
        <v>169</v>
      </c>
      <c r="E840" s="1" t="s">
        <v>2625</v>
      </c>
    </row>
    <row r="841" ht="15.75" customHeight="1">
      <c r="A841" s="1" t="s">
        <v>2626</v>
      </c>
      <c r="B841" s="1">
        <v>18.0</v>
      </c>
      <c r="C841" s="1" t="s">
        <v>2627</v>
      </c>
      <c r="D841" s="1" t="s">
        <v>169</v>
      </c>
      <c r="E841" s="1" t="s">
        <v>2628</v>
      </c>
    </row>
    <row r="842" ht="15.75" customHeight="1">
      <c r="A842" s="1" t="s">
        <v>2629</v>
      </c>
      <c r="B842" s="1">
        <v>507.0</v>
      </c>
      <c r="C842" s="1" t="s">
        <v>2630</v>
      </c>
      <c r="D842" s="1" t="s">
        <v>2631</v>
      </c>
      <c r="E842" s="1" t="s">
        <v>2632</v>
      </c>
    </row>
    <row r="843" ht="15.75" customHeight="1">
      <c r="A843" s="1" t="s">
        <v>2633</v>
      </c>
      <c r="B843" s="1">
        <v>338.0</v>
      </c>
      <c r="C843" s="1" t="s">
        <v>2634</v>
      </c>
      <c r="D843" s="1" t="s">
        <v>1664</v>
      </c>
      <c r="E843" s="1" t="s">
        <v>2635</v>
      </c>
    </row>
    <row r="844" ht="15.75" customHeight="1">
      <c r="A844" s="1" t="s">
        <v>2636</v>
      </c>
      <c r="B844" s="1">
        <v>196.0</v>
      </c>
      <c r="C844" s="1" t="s">
        <v>2637</v>
      </c>
      <c r="D844" s="1" t="s">
        <v>139</v>
      </c>
      <c r="E844" s="1" t="s">
        <v>2638</v>
      </c>
    </row>
    <row r="845" ht="15.75" customHeight="1">
      <c r="A845" s="1" t="s">
        <v>2639</v>
      </c>
      <c r="B845" s="1">
        <v>553.0</v>
      </c>
      <c r="C845" s="1" t="s">
        <v>2640</v>
      </c>
      <c r="D845" s="1" t="s">
        <v>15</v>
      </c>
      <c r="E845" s="1" t="s">
        <v>2641</v>
      </c>
    </row>
    <row r="846" ht="15.75" customHeight="1">
      <c r="A846" s="1" t="s">
        <v>2642</v>
      </c>
      <c r="B846" s="1">
        <v>625.0</v>
      </c>
      <c r="C846" s="1" t="s">
        <v>2643</v>
      </c>
      <c r="D846" s="1" t="s">
        <v>189</v>
      </c>
      <c r="E846" s="1" t="s">
        <v>2644</v>
      </c>
    </row>
    <row r="847" ht="15.75" customHeight="1">
      <c r="A847" s="1" t="s">
        <v>2645</v>
      </c>
      <c r="B847" s="1">
        <v>672.0</v>
      </c>
      <c r="C847" s="1" t="s">
        <v>2646</v>
      </c>
      <c r="D847" s="1" t="s">
        <v>305</v>
      </c>
      <c r="E847" s="1" t="s">
        <v>2647</v>
      </c>
    </row>
    <row r="848" ht="15.75" customHeight="1">
      <c r="A848" s="1" t="s">
        <v>2648</v>
      </c>
      <c r="B848" s="1">
        <v>277.0</v>
      </c>
      <c r="C848" s="1" t="s">
        <v>2649</v>
      </c>
      <c r="D848" s="1" t="s">
        <v>27</v>
      </c>
      <c r="E848" s="1" t="s">
        <v>2650</v>
      </c>
    </row>
    <row r="849" ht="15.75" customHeight="1">
      <c r="A849" s="1" t="s">
        <v>2651</v>
      </c>
      <c r="B849" s="1">
        <v>142.0</v>
      </c>
      <c r="C849" s="1" t="s">
        <v>2652</v>
      </c>
      <c r="D849" s="1" t="s">
        <v>64</v>
      </c>
      <c r="E849" s="1" t="s">
        <v>2653</v>
      </c>
    </row>
    <row r="850" ht="15.75" customHeight="1">
      <c r="A850" s="1" t="s">
        <v>2654</v>
      </c>
      <c r="B850" s="1">
        <v>857.0</v>
      </c>
      <c r="C850" s="1" t="s">
        <v>2655</v>
      </c>
      <c r="D850" s="1" t="s">
        <v>380</v>
      </c>
      <c r="E850" s="1" t="s">
        <v>2656</v>
      </c>
    </row>
    <row r="851" ht="15.75" customHeight="1">
      <c r="A851" s="1" t="s">
        <v>2657</v>
      </c>
      <c r="B851" s="1">
        <v>930.0</v>
      </c>
      <c r="C851" s="1" t="s">
        <v>2658</v>
      </c>
      <c r="D851" s="1" t="s">
        <v>83</v>
      </c>
      <c r="E851" s="1" t="s">
        <v>2659</v>
      </c>
    </row>
    <row r="852" ht="15.75" customHeight="1">
      <c r="A852" s="1" t="s">
        <v>2660</v>
      </c>
      <c r="B852" s="1">
        <v>250.0</v>
      </c>
      <c r="C852" s="1" t="s">
        <v>2661</v>
      </c>
      <c r="D852" s="1" t="s">
        <v>139</v>
      </c>
      <c r="E852" s="1" t="s">
        <v>2662</v>
      </c>
    </row>
    <row r="853" ht="15.75" customHeight="1">
      <c r="A853" s="1" t="s">
        <v>2663</v>
      </c>
      <c r="B853" s="1">
        <v>534.0</v>
      </c>
      <c r="C853" s="1" t="s">
        <v>2664</v>
      </c>
      <c r="D853" s="1" t="s">
        <v>722</v>
      </c>
      <c r="E853" s="1" t="s">
        <v>2665</v>
      </c>
    </row>
    <row r="854" ht="15.75" customHeight="1">
      <c r="A854" s="1" t="s">
        <v>2666</v>
      </c>
      <c r="B854" s="1">
        <v>191.0</v>
      </c>
      <c r="C854" s="1" t="s">
        <v>2667</v>
      </c>
      <c r="D854" s="1" t="s">
        <v>139</v>
      </c>
      <c r="E854" s="1" t="s">
        <v>2668</v>
      </c>
    </row>
    <row r="855" ht="15.75" customHeight="1">
      <c r="A855" s="1" t="s">
        <v>2669</v>
      </c>
      <c r="B855" s="1">
        <v>467.0</v>
      </c>
      <c r="C855" s="1" t="s">
        <v>2670</v>
      </c>
      <c r="D855" s="1" t="s">
        <v>11</v>
      </c>
      <c r="E855" s="1" t="s">
        <v>2671</v>
      </c>
    </row>
    <row r="856" ht="15.75" customHeight="1">
      <c r="A856" s="1" t="s">
        <v>2672</v>
      </c>
      <c r="B856" s="1">
        <v>737.0</v>
      </c>
      <c r="C856" s="1" t="s">
        <v>2673</v>
      </c>
      <c r="D856" s="1" t="s">
        <v>7</v>
      </c>
      <c r="E856" s="1" t="s">
        <v>2674</v>
      </c>
    </row>
    <row r="857" ht="15.75" customHeight="1">
      <c r="A857" s="1" t="s">
        <v>2675</v>
      </c>
      <c r="B857" s="1">
        <v>935.0</v>
      </c>
      <c r="C857" s="1" t="s">
        <v>2676</v>
      </c>
      <c r="D857" s="1" t="s">
        <v>83</v>
      </c>
      <c r="E857" s="1" t="s">
        <v>2677</v>
      </c>
    </row>
    <row r="858" ht="15.75" customHeight="1">
      <c r="A858" s="1" t="s">
        <v>2678</v>
      </c>
      <c r="B858" s="1">
        <v>299.0</v>
      </c>
      <c r="C858" s="1" t="s">
        <v>2679</v>
      </c>
      <c r="D858" s="1" t="s">
        <v>95</v>
      </c>
      <c r="E858" s="1" t="s">
        <v>2680</v>
      </c>
    </row>
    <row r="859" ht="15.75" customHeight="1">
      <c r="A859" s="1" t="s">
        <v>2681</v>
      </c>
      <c r="B859" s="1">
        <v>919.0</v>
      </c>
      <c r="C859" s="1" t="s">
        <v>2682</v>
      </c>
      <c r="D859" s="1" t="s">
        <v>718</v>
      </c>
      <c r="E859" s="1" t="s">
        <v>2683</v>
      </c>
    </row>
    <row r="860" ht="15.75" customHeight="1">
      <c r="A860" s="1" t="s">
        <v>2684</v>
      </c>
      <c r="B860" s="1">
        <v>301.0</v>
      </c>
      <c r="C860" s="1" t="s">
        <v>2685</v>
      </c>
      <c r="D860" s="1" t="s">
        <v>95</v>
      </c>
      <c r="E860" s="1" t="s">
        <v>2686</v>
      </c>
    </row>
    <row r="861" ht="15.75" customHeight="1">
      <c r="A861" s="1" t="s">
        <v>2687</v>
      </c>
      <c r="B861" s="1">
        <v>777.0</v>
      </c>
      <c r="C861" s="1" t="s">
        <v>2688</v>
      </c>
      <c r="D861" s="1" t="s">
        <v>256</v>
      </c>
      <c r="E861" s="1" t="s">
        <v>2689</v>
      </c>
    </row>
    <row r="862" ht="15.75" customHeight="1">
      <c r="A862" s="1" t="s">
        <v>2690</v>
      </c>
      <c r="B862" s="1">
        <v>486.0</v>
      </c>
      <c r="C862" s="1" t="s">
        <v>2691</v>
      </c>
      <c r="D862" s="1" t="s">
        <v>11</v>
      </c>
      <c r="E862" s="1" t="s">
        <v>2692</v>
      </c>
    </row>
    <row r="863" ht="15.75" customHeight="1">
      <c r="A863" s="1" t="s">
        <v>2693</v>
      </c>
      <c r="B863" s="1">
        <v>68.0</v>
      </c>
      <c r="C863" s="1" t="s">
        <v>2694</v>
      </c>
      <c r="D863" s="1" t="s">
        <v>420</v>
      </c>
      <c r="E863" s="1" t="s">
        <v>2695</v>
      </c>
    </row>
    <row r="864" ht="15.75" customHeight="1">
      <c r="A864" s="1" t="s">
        <v>2696</v>
      </c>
      <c r="B864" s="1">
        <v>728.0</v>
      </c>
      <c r="C864" s="1" t="s">
        <v>2697</v>
      </c>
      <c r="D864" s="1" t="s">
        <v>7</v>
      </c>
      <c r="E864" s="1" t="s">
        <v>2698</v>
      </c>
    </row>
    <row r="865" ht="15.75" customHeight="1">
      <c r="A865" s="1" t="s">
        <v>2699</v>
      </c>
      <c r="B865" s="1">
        <v>197.0</v>
      </c>
      <c r="C865" s="1" t="s">
        <v>2700</v>
      </c>
      <c r="D865" s="1" t="s">
        <v>139</v>
      </c>
      <c r="E865" s="1" t="s">
        <v>2701</v>
      </c>
    </row>
    <row r="866" ht="15.75" customHeight="1">
      <c r="A866" s="1" t="s">
        <v>2702</v>
      </c>
      <c r="B866" s="1">
        <v>578.0</v>
      </c>
      <c r="C866" s="1" t="s">
        <v>2703</v>
      </c>
      <c r="D866" s="1" t="s">
        <v>486</v>
      </c>
      <c r="E866" s="1" t="s">
        <v>2704</v>
      </c>
    </row>
    <row r="867" ht="15.75" customHeight="1">
      <c r="A867" s="1" t="s">
        <v>2705</v>
      </c>
      <c r="B867" s="1">
        <v>528.0</v>
      </c>
      <c r="C867" s="1" t="s">
        <v>2706</v>
      </c>
      <c r="D867" s="1" t="s">
        <v>819</v>
      </c>
      <c r="E867" s="1" t="s">
        <v>2707</v>
      </c>
    </row>
    <row r="868" ht="15.75" customHeight="1">
      <c r="A868" s="1" t="s">
        <v>2708</v>
      </c>
      <c r="B868" s="1">
        <v>726.0</v>
      </c>
      <c r="C868" s="1" t="s">
        <v>2709</v>
      </c>
      <c r="D868" s="1" t="s">
        <v>7</v>
      </c>
      <c r="E868" s="1" t="s">
        <v>2710</v>
      </c>
    </row>
    <row r="869" ht="15.75" customHeight="1">
      <c r="A869" s="1" t="s">
        <v>2711</v>
      </c>
      <c r="B869" s="1">
        <v>789.0</v>
      </c>
      <c r="C869" s="1" t="s">
        <v>2712</v>
      </c>
      <c r="D869" s="1" t="s">
        <v>256</v>
      </c>
      <c r="E869" s="1" t="s">
        <v>2713</v>
      </c>
    </row>
    <row r="870" ht="15.75" customHeight="1">
      <c r="A870" s="1" t="s">
        <v>2714</v>
      </c>
      <c r="B870" s="1">
        <v>622.0</v>
      </c>
      <c r="C870" s="1" t="s">
        <v>2715</v>
      </c>
      <c r="D870" s="1" t="s">
        <v>68</v>
      </c>
      <c r="E870" s="1" t="s">
        <v>2716</v>
      </c>
    </row>
    <row r="871" ht="15.75" customHeight="1">
      <c r="A871" s="1" t="s">
        <v>2717</v>
      </c>
      <c r="B871" s="1">
        <v>868.0</v>
      </c>
      <c r="C871" s="1" t="s">
        <v>2718</v>
      </c>
      <c r="D871" s="1" t="s">
        <v>380</v>
      </c>
      <c r="E871" s="1" t="s">
        <v>2719</v>
      </c>
    </row>
    <row r="872" ht="15.75" customHeight="1">
      <c r="A872" s="1" t="s">
        <v>2720</v>
      </c>
      <c r="B872" s="1">
        <v>233.0</v>
      </c>
      <c r="C872" s="1" t="s">
        <v>2721</v>
      </c>
      <c r="D872" s="1" t="s">
        <v>139</v>
      </c>
      <c r="E872" s="1" t="s">
        <v>2722</v>
      </c>
    </row>
    <row r="873" ht="15.75" customHeight="1">
      <c r="A873" s="1" t="s">
        <v>2723</v>
      </c>
      <c r="B873" s="1">
        <v>756.0</v>
      </c>
      <c r="C873" s="1" t="s">
        <v>2724</v>
      </c>
      <c r="D873" s="1" t="s">
        <v>1330</v>
      </c>
      <c r="E873" s="1" t="s">
        <v>2725</v>
      </c>
    </row>
    <row r="874" ht="15.75" customHeight="1">
      <c r="A874" s="1" t="s">
        <v>2726</v>
      </c>
      <c r="B874" s="1">
        <v>404.0</v>
      </c>
      <c r="C874" s="1" t="s">
        <v>2727</v>
      </c>
      <c r="D874" s="1" t="s">
        <v>23</v>
      </c>
      <c r="E874" s="1" t="s">
        <v>2728</v>
      </c>
    </row>
    <row r="875" ht="15.75" customHeight="1">
      <c r="A875" s="1" t="s">
        <v>2729</v>
      </c>
      <c r="B875" s="1">
        <v>584.0</v>
      </c>
      <c r="C875" s="1" t="s">
        <v>2730</v>
      </c>
      <c r="D875" s="1" t="s">
        <v>91</v>
      </c>
      <c r="E875" s="1" t="s">
        <v>2731</v>
      </c>
    </row>
    <row r="876" ht="15.75" customHeight="1">
      <c r="A876" s="1" t="s">
        <v>2732</v>
      </c>
      <c r="B876" s="1">
        <v>463.0</v>
      </c>
      <c r="C876" s="1" t="s">
        <v>2733</v>
      </c>
      <c r="D876" s="1" t="s">
        <v>11</v>
      </c>
      <c r="E876" s="1" t="s">
        <v>2734</v>
      </c>
    </row>
    <row r="877" ht="15.75" customHeight="1">
      <c r="A877" s="1" t="s">
        <v>2735</v>
      </c>
      <c r="B877" s="1">
        <v>365.0</v>
      </c>
      <c r="C877" s="1" t="s">
        <v>2736</v>
      </c>
      <c r="D877" s="1" t="s">
        <v>726</v>
      </c>
      <c r="E877" s="1" t="s">
        <v>2737</v>
      </c>
    </row>
    <row r="878" ht="15.75" customHeight="1">
      <c r="A878" s="1" t="s">
        <v>2738</v>
      </c>
      <c r="B878" s="1">
        <v>474.0</v>
      </c>
      <c r="C878" s="1" t="s">
        <v>2739</v>
      </c>
      <c r="D878" s="1" t="s">
        <v>11</v>
      </c>
      <c r="E878" s="1" t="s">
        <v>2740</v>
      </c>
    </row>
    <row r="879" ht="15.75" customHeight="1">
      <c r="A879" s="1" t="s">
        <v>2741</v>
      </c>
      <c r="B879" s="1">
        <v>603.0</v>
      </c>
      <c r="C879" s="1" t="s">
        <v>2742</v>
      </c>
      <c r="D879" s="1" t="s">
        <v>2743</v>
      </c>
      <c r="E879" s="1" t="s">
        <v>2744</v>
      </c>
    </row>
    <row r="880" ht="15.75" customHeight="1">
      <c r="A880" s="1" t="s">
        <v>2745</v>
      </c>
      <c r="B880" s="1">
        <v>527.0</v>
      </c>
      <c r="C880" s="1" t="s">
        <v>2746</v>
      </c>
      <c r="D880" s="1" t="s">
        <v>819</v>
      </c>
      <c r="E880" s="1" t="s">
        <v>2747</v>
      </c>
    </row>
    <row r="881" ht="15.75" customHeight="1">
      <c r="A881" s="1" t="s">
        <v>2748</v>
      </c>
      <c r="B881" s="1">
        <v>794.0</v>
      </c>
      <c r="C881" s="1" t="s">
        <v>2749</v>
      </c>
      <c r="D881" s="1" t="s">
        <v>256</v>
      </c>
      <c r="E881" s="1" t="s">
        <v>2750</v>
      </c>
    </row>
    <row r="882" ht="15.75" customHeight="1">
      <c r="A882" s="1" t="s">
        <v>2751</v>
      </c>
      <c r="B882" s="1">
        <v>715.0</v>
      </c>
      <c r="C882" s="1" t="s">
        <v>2752</v>
      </c>
      <c r="D882" s="1" t="s">
        <v>7</v>
      </c>
      <c r="E882" s="1" t="s">
        <v>2753</v>
      </c>
    </row>
    <row r="883" ht="15.75" customHeight="1">
      <c r="A883" s="1" t="s">
        <v>2754</v>
      </c>
      <c r="B883" s="1">
        <v>928.0</v>
      </c>
      <c r="C883" s="1" t="s">
        <v>2755</v>
      </c>
      <c r="D883" s="1" t="s">
        <v>83</v>
      </c>
      <c r="E883" s="1" t="s">
        <v>2756</v>
      </c>
    </row>
    <row r="884" ht="15.75" customHeight="1">
      <c r="A884" s="1" t="s">
        <v>2757</v>
      </c>
      <c r="B884" s="1">
        <v>509.0</v>
      </c>
      <c r="C884" s="1" t="s">
        <v>2758</v>
      </c>
      <c r="D884" s="1" t="s">
        <v>297</v>
      </c>
      <c r="E884" s="1" t="s">
        <v>2759</v>
      </c>
    </row>
    <row r="885" ht="15.75" customHeight="1">
      <c r="A885" s="1" t="s">
        <v>2760</v>
      </c>
      <c r="B885" s="1">
        <v>227.0</v>
      </c>
      <c r="C885" s="1" t="s">
        <v>2761</v>
      </c>
      <c r="D885" s="1" t="s">
        <v>139</v>
      </c>
      <c r="E885" s="1" t="s">
        <v>2573</v>
      </c>
    </row>
    <row r="886" ht="15.75" customHeight="1">
      <c r="A886" s="1" t="s">
        <v>2762</v>
      </c>
      <c r="B886" s="1">
        <v>934.0</v>
      </c>
      <c r="C886" s="1" t="s">
        <v>2763</v>
      </c>
      <c r="D886" s="1" t="s">
        <v>83</v>
      </c>
      <c r="E886" s="1" t="s">
        <v>2764</v>
      </c>
    </row>
    <row r="887" ht="15.75" customHeight="1">
      <c r="A887" s="1" t="s">
        <v>2765</v>
      </c>
      <c r="B887" s="1">
        <v>320.0</v>
      </c>
      <c r="C887" s="1" t="s">
        <v>2766</v>
      </c>
      <c r="D887" s="1" t="s">
        <v>87</v>
      </c>
      <c r="E887" s="1" t="s">
        <v>2767</v>
      </c>
    </row>
    <row r="888" ht="15.75" customHeight="1">
      <c r="A888" s="1" t="s">
        <v>2768</v>
      </c>
      <c r="B888" s="1">
        <v>447.0</v>
      </c>
      <c r="C888" s="1" t="s">
        <v>2769</v>
      </c>
      <c r="D888" s="1" t="s">
        <v>11</v>
      </c>
      <c r="E888" s="1" t="s">
        <v>2770</v>
      </c>
    </row>
    <row r="889" ht="15.75" customHeight="1">
      <c r="A889" s="1" t="s">
        <v>2771</v>
      </c>
      <c r="B889" s="1">
        <v>499.0</v>
      </c>
      <c r="C889" s="1" t="s">
        <v>2772</v>
      </c>
      <c r="D889" s="1" t="s">
        <v>529</v>
      </c>
      <c r="E889" s="1" t="s">
        <v>2773</v>
      </c>
    </row>
    <row r="890" ht="15.75" customHeight="1">
      <c r="A890" s="1" t="s">
        <v>2774</v>
      </c>
      <c r="B890" s="1">
        <v>8.0</v>
      </c>
      <c r="C890" s="1" t="s">
        <v>2775</v>
      </c>
      <c r="D890" s="1" t="s">
        <v>169</v>
      </c>
      <c r="E890" s="1" t="s">
        <v>2776</v>
      </c>
    </row>
    <row r="891" ht="15.75" customHeight="1">
      <c r="A891" s="1" t="s">
        <v>2777</v>
      </c>
      <c r="B891" s="1">
        <v>334.0</v>
      </c>
      <c r="C891" s="1" t="s">
        <v>2778</v>
      </c>
      <c r="D891" s="1" t="s">
        <v>984</v>
      </c>
      <c r="E891" s="1" t="s">
        <v>2779</v>
      </c>
    </row>
    <row r="892" ht="15.75" customHeight="1">
      <c r="A892" s="1" t="s">
        <v>2780</v>
      </c>
      <c r="B892" s="1">
        <v>867.0</v>
      </c>
      <c r="C892" s="1" t="s">
        <v>2781</v>
      </c>
      <c r="D892" s="1" t="s">
        <v>380</v>
      </c>
      <c r="E892" s="1" t="s">
        <v>2782</v>
      </c>
    </row>
    <row r="893" ht="15.75" customHeight="1">
      <c r="A893" s="1" t="s">
        <v>2783</v>
      </c>
      <c r="B893" s="1">
        <v>97.0</v>
      </c>
      <c r="C893" s="1" t="s">
        <v>2784</v>
      </c>
      <c r="D893" s="1" t="s">
        <v>771</v>
      </c>
      <c r="E893" s="1" t="s">
        <v>2785</v>
      </c>
    </row>
    <row r="894" ht="15.75" customHeight="1">
      <c r="A894" s="1" t="s">
        <v>2786</v>
      </c>
      <c r="B894" s="1">
        <v>454.0</v>
      </c>
      <c r="C894" s="1" t="s">
        <v>2787</v>
      </c>
      <c r="D894" s="1" t="s">
        <v>11</v>
      </c>
      <c r="E894" s="1" t="s">
        <v>2788</v>
      </c>
    </row>
    <row r="895" ht="15.75" customHeight="1">
      <c r="A895" s="1" t="s">
        <v>2789</v>
      </c>
      <c r="B895" s="1">
        <v>273.0</v>
      </c>
      <c r="C895" s="1" t="s">
        <v>2790</v>
      </c>
      <c r="D895" s="1" t="s">
        <v>586</v>
      </c>
      <c r="E895" s="1" t="s">
        <v>2791</v>
      </c>
    </row>
    <row r="896" ht="15.75" customHeight="1">
      <c r="A896" s="1" t="s">
        <v>2792</v>
      </c>
      <c r="B896" s="1">
        <v>826.0</v>
      </c>
      <c r="C896" s="1" t="s">
        <v>2793</v>
      </c>
      <c r="D896" s="1" t="s">
        <v>256</v>
      </c>
      <c r="E896" s="1" t="s">
        <v>2794</v>
      </c>
    </row>
    <row r="897" ht="15.75" customHeight="1">
      <c r="A897" s="1" t="s">
        <v>2795</v>
      </c>
      <c r="B897" s="1">
        <v>774.0</v>
      </c>
      <c r="C897" s="1" t="s">
        <v>2796</v>
      </c>
      <c r="D897" s="1" t="s">
        <v>256</v>
      </c>
      <c r="E897" s="1" t="s">
        <v>2797</v>
      </c>
    </row>
    <row r="898" ht="15.75" customHeight="1">
      <c r="A898" s="1" t="s">
        <v>2798</v>
      </c>
      <c r="B898" s="1">
        <v>856.0</v>
      </c>
      <c r="C898" s="1" t="s">
        <v>2799</v>
      </c>
      <c r="D898" s="1" t="s">
        <v>380</v>
      </c>
      <c r="E898" s="1" t="s">
        <v>2800</v>
      </c>
    </row>
    <row r="899" ht="15.75" customHeight="1">
      <c r="A899" s="1" t="s">
        <v>2801</v>
      </c>
      <c r="B899" s="1">
        <v>444.0</v>
      </c>
      <c r="C899" s="1" t="s">
        <v>2802</v>
      </c>
      <c r="D899" s="1" t="s">
        <v>11</v>
      </c>
      <c r="E899" s="1" t="s">
        <v>2803</v>
      </c>
    </row>
    <row r="900" ht="15.75" customHeight="1">
      <c r="A900" s="1" t="s">
        <v>2804</v>
      </c>
      <c r="B900" s="1">
        <v>150.0</v>
      </c>
      <c r="C900" s="1" t="s">
        <v>2805</v>
      </c>
      <c r="D900" s="1" t="s">
        <v>64</v>
      </c>
      <c r="E900" s="1" t="s">
        <v>2806</v>
      </c>
    </row>
    <row r="901" ht="15.75" customHeight="1">
      <c r="A901" s="1" t="s">
        <v>2807</v>
      </c>
      <c r="B901" s="1">
        <v>687.0</v>
      </c>
      <c r="C901" s="1" t="s">
        <v>2808</v>
      </c>
      <c r="D901" s="1" t="s">
        <v>7</v>
      </c>
      <c r="E901" s="1" t="s">
        <v>2809</v>
      </c>
    </row>
    <row r="902" ht="15.75" customHeight="1">
      <c r="A902" s="1" t="s">
        <v>2810</v>
      </c>
      <c r="B902" s="1">
        <v>731.0</v>
      </c>
      <c r="C902" s="1" t="s">
        <v>2811</v>
      </c>
      <c r="D902" s="1" t="s">
        <v>7</v>
      </c>
      <c r="E902" s="1" t="s">
        <v>2812</v>
      </c>
    </row>
    <row r="903" ht="15.75" customHeight="1">
      <c r="A903" s="1" t="s">
        <v>2813</v>
      </c>
      <c r="B903" s="1">
        <v>749.0</v>
      </c>
      <c r="C903" s="1" t="s">
        <v>2814</v>
      </c>
      <c r="D903" s="1" t="s">
        <v>7</v>
      </c>
      <c r="E903" s="1" t="s">
        <v>2815</v>
      </c>
    </row>
    <row r="904" ht="15.75" customHeight="1">
      <c r="A904" s="1" t="s">
        <v>2816</v>
      </c>
      <c r="B904" s="1">
        <v>871.0</v>
      </c>
      <c r="C904" s="1" t="s">
        <v>2817</v>
      </c>
      <c r="D904" s="1" t="s">
        <v>380</v>
      </c>
      <c r="E904" s="1" t="s">
        <v>2818</v>
      </c>
    </row>
    <row r="905" ht="15.75" customHeight="1">
      <c r="A905" s="1" t="s">
        <v>2819</v>
      </c>
      <c r="B905" s="1">
        <v>75.0</v>
      </c>
      <c r="C905" s="1" t="s">
        <v>2820</v>
      </c>
      <c r="D905" s="1" t="s">
        <v>420</v>
      </c>
      <c r="E905" s="1" t="s">
        <v>2821</v>
      </c>
    </row>
    <row r="906" ht="15.75" customHeight="1">
      <c r="A906" s="1" t="s">
        <v>2822</v>
      </c>
      <c r="B906" s="1">
        <v>790.0</v>
      </c>
      <c r="C906" s="1" t="s">
        <v>2823</v>
      </c>
      <c r="D906" s="1" t="s">
        <v>256</v>
      </c>
      <c r="E906" s="1" t="s">
        <v>2824</v>
      </c>
    </row>
    <row r="907" ht="15.75" customHeight="1">
      <c r="A907" s="1" t="s">
        <v>2825</v>
      </c>
      <c r="B907" s="1">
        <v>864.0</v>
      </c>
      <c r="C907" s="1" t="s">
        <v>2826</v>
      </c>
      <c r="D907" s="1" t="s">
        <v>380</v>
      </c>
      <c r="E907" s="1" t="s">
        <v>2827</v>
      </c>
    </row>
    <row r="908" ht="15.75" customHeight="1">
      <c r="A908" s="1" t="s">
        <v>2828</v>
      </c>
      <c r="B908" s="1">
        <v>59.0</v>
      </c>
      <c r="C908" s="1" t="s">
        <v>2829</v>
      </c>
      <c r="D908" s="1" t="s">
        <v>573</v>
      </c>
      <c r="E908" s="1" t="s">
        <v>2830</v>
      </c>
    </row>
    <row r="909" ht="15.75" customHeight="1">
      <c r="A909" s="1" t="s">
        <v>2831</v>
      </c>
      <c r="B909" s="1">
        <v>475.0</v>
      </c>
      <c r="C909" s="1" t="s">
        <v>2832</v>
      </c>
      <c r="D909" s="1" t="s">
        <v>11</v>
      </c>
      <c r="E909" s="1" t="s">
        <v>2833</v>
      </c>
    </row>
    <row r="910" ht="15.75" customHeight="1">
      <c r="A910" s="1" t="s">
        <v>2834</v>
      </c>
      <c r="B910" s="1">
        <v>271.0</v>
      </c>
      <c r="C910" s="1" t="s">
        <v>2835</v>
      </c>
      <c r="D910" s="1" t="s">
        <v>586</v>
      </c>
      <c r="E910" s="1" t="s">
        <v>2836</v>
      </c>
    </row>
    <row r="911" ht="15.75" customHeight="1">
      <c r="A911" s="1" t="s">
        <v>2837</v>
      </c>
      <c r="B911" s="1">
        <v>422.0</v>
      </c>
      <c r="C911" s="1" t="s">
        <v>2838</v>
      </c>
      <c r="D911" s="1" t="s">
        <v>23</v>
      </c>
      <c r="E911" s="1" t="s">
        <v>2839</v>
      </c>
    </row>
    <row r="912" ht="15.75" customHeight="1">
      <c r="A912" s="1" t="s">
        <v>2840</v>
      </c>
      <c r="B912" s="1">
        <v>437.0</v>
      </c>
      <c r="C912" s="1" t="s">
        <v>2841</v>
      </c>
      <c r="D912" s="1" t="s">
        <v>11</v>
      </c>
      <c r="E912" s="1" t="s">
        <v>2842</v>
      </c>
    </row>
    <row r="913" ht="15.75" customHeight="1">
      <c r="A913" s="1" t="s">
        <v>2843</v>
      </c>
      <c r="B913" s="1">
        <v>483.0</v>
      </c>
      <c r="C913" s="1" t="s">
        <v>2844</v>
      </c>
      <c r="D913" s="1" t="s">
        <v>11</v>
      </c>
      <c r="E913" s="1" t="s">
        <v>2845</v>
      </c>
    </row>
    <row r="914" ht="15.75" customHeight="1">
      <c r="A914" s="1" t="s">
        <v>2846</v>
      </c>
      <c r="B914" s="1">
        <v>599.0</v>
      </c>
      <c r="C914" s="1" t="s">
        <v>2847</v>
      </c>
      <c r="D914" s="1" t="s">
        <v>877</v>
      </c>
      <c r="E914" s="1" t="s">
        <v>2848</v>
      </c>
    </row>
    <row r="915" ht="15.75" customHeight="1">
      <c r="A915" s="1" t="s">
        <v>2849</v>
      </c>
      <c r="B915" s="1">
        <v>350.0</v>
      </c>
      <c r="C915" s="1" t="s">
        <v>2850</v>
      </c>
      <c r="D915" s="1" t="s">
        <v>234</v>
      </c>
      <c r="E915" s="1" t="s">
        <v>2851</v>
      </c>
    </row>
    <row r="916" ht="15.75" customHeight="1">
      <c r="A916" s="1" t="s">
        <v>2852</v>
      </c>
      <c r="B916" s="1">
        <v>770.0</v>
      </c>
      <c r="C916" s="1" t="s">
        <v>2853</v>
      </c>
      <c r="D916" s="1" t="s">
        <v>256</v>
      </c>
      <c r="E916" s="1" t="s">
        <v>2854</v>
      </c>
    </row>
    <row r="917" ht="15.75" customHeight="1">
      <c r="A917" s="1" t="s">
        <v>2855</v>
      </c>
      <c r="B917" s="1">
        <v>890.0</v>
      </c>
      <c r="C917" s="1" t="s">
        <v>2856</v>
      </c>
      <c r="D917" s="1" t="s">
        <v>2857</v>
      </c>
      <c r="E917" s="1" t="s">
        <v>2858</v>
      </c>
    </row>
    <row r="918" ht="15.75" customHeight="1">
      <c r="A918" s="1" t="s">
        <v>2859</v>
      </c>
      <c r="B918" s="1">
        <v>436.0</v>
      </c>
      <c r="C918" s="1" t="s">
        <v>2860</v>
      </c>
      <c r="D918" s="1" t="s">
        <v>11</v>
      </c>
      <c r="E918" s="1" t="s">
        <v>2861</v>
      </c>
    </row>
    <row r="919" ht="15.75" customHeight="1">
      <c r="A919" s="1" t="s">
        <v>2862</v>
      </c>
      <c r="B919" s="1">
        <v>878.0</v>
      </c>
      <c r="C919" s="1" t="s">
        <v>2863</v>
      </c>
      <c r="D919" s="1" t="s">
        <v>214</v>
      </c>
      <c r="E919" s="1" t="s">
        <v>2864</v>
      </c>
    </row>
    <row r="920" ht="15.75" customHeight="1">
      <c r="A920" s="1" t="s">
        <v>2865</v>
      </c>
      <c r="B920" s="1">
        <v>163.0</v>
      </c>
      <c r="C920" s="1" t="s">
        <v>2866</v>
      </c>
      <c r="D920" s="1" t="s">
        <v>64</v>
      </c>
      <c r="E920" s="1" t="s">
        <v>2867</v>
      </c>
    </row>
    <row r="921" ht="15.75" customHeight="1">
      <c r="A921" s="1" t="s">
        <v>2868</v>
      </c>
      <c r="B921" s="1">
        <v>221.0</v>
      </c>
      <c r="C921" s="1" t="s">
        <v>2869</v>
      </c>
      <c r="D921" s="1" t="s">
        <v>139</v>
      </c>
      <c r="E921" s="1" t="s">
        <v>2870</v>
      </c>
    </row>
    <row r="922" ht="15.75" customHeight="1">
      <c r="A922" s="1" t="s">
        <v>2871</v>
      </c>
      <c r="B922" s="1">
        <v>787.0</v>
      </c>
      <c r="C922" s="1" t="s">
        <v>2872</v>
      </c>
      <c r="D922" s="1" t="s">
        <v>256</v>
      </c>
      <c r="E922" s="1" t="s">
        <v>2873</v>
      </c>
    </row>
    <row r="923" ht="15.75" customHeight="1">
      <c r="A923" s="1" t="s">
        <v>2874</v>
      </c>
      <c r="B923" s="1">
        <v>673.0</v>
      </c>
      <c r="C923" s="1" t="s">
        <v>2875</v>
      </c>
      <c r="D923" s="1" t="s">
        <v>305</v>
      </c>
      <c r="E923" s="1" t="s">
        <v>2876</v>
      </c>
    </row>
    <row r="924" ht="15.75" customHeight="1">
      <c r="A924" s="1" t="s">
        <v>2877</v>
      </c>
      <c r="B924" s="1">
        <v>111.0</v>
      </c>
      <c r="C924" s="1" t="s">
        <v>2878</v>
      </c>
      <c r="D924" s="1" t="s">
        <v>536</v>
      </c>
      <c r="E924" s="1" t="s">
        <v>2879</v>
      </c>
    </row>
    <row r="925" ht="15.75" customHeight="1">
      <c r="A925" s="1" t="s">
        <v>2880</v>
      </c>
      <c r="B925" s="1">
        <v>424.0</v>
      </c>
      <c r="C925" s="1" t="s">
        <v>2881</v>
      </c>
      <c r="D925" s="1" t="s">
        <v>23</v>
      </c>
      <c r="E925" s="1" t="s">
        <v>2882</v>
      </c>
    </row>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5.67"/>
    <col customWidth="1" min="2" max="2" width="27.78"/>
    <col customWidth="1" min="3" max="3" width="8.11"/>
    <col customWidth="1" min="4" max="26" width="15.67"/>
  </cols>
  <sheetData>
    <row r="1" ht="15.75" customHeight="1">
      <c r="A1" s="1" t="s">
        <v>2883</v>
      </c>
      <c r="B1" s="1" t="s">
        <v>2884</v>
      </c>
      <c r="C1" s="1" t="s">
        <v>2885</v>
      </c>
      <c r="D1" s="1" t="s">
        <v>2886</v>
      </c>
      <c r="E1" s="1" t="s">
        <v>2887</v>
      </c>
      <c r="F1" s="1" t="s">
        <v>2888</v>
      </c>
      <c r="G1" s="1" t="s">
        <v>2889</v>
      </c>
      <c r="H1" s="1" t="s">
        <v>2890</v>
      </c>
      <c r="I1" s="1" t="s">
        <v>2891</v>
      </c>
      <c r="J1" s="1" t="s">
        <v>2892</v>
      </c>
      <c r="K1" s="1" t="s">
        <v>2893</v>
      </c>
    </row>
    <row r="2" ht="15.75" hidden="1" customHeight="1">
      <c r="A2" s="1" t="s">
        <v>2894</v>
      </c>
      <c r="B2" s="1" t="s">
        <v>2895</v>
      </c>
      <c r="C2" s="1">
        <v>0.0</v>
      </c>
      <c r="D2" s="1" t="s">
        <v>2895</v>
      </c>
      <c r="E2" s="1">
        <v>4.0</v>
      </c>
      <c r="F2" s="1">
        <v>71.4856250843</v>
      </c>
      <c r="G2" s="1">
        <v>36.0</v>
      </c>
      <c r="H2" s="1">
        <v>178.938034905</v>
      </c>
      <c r="I2" s="1">
        <v>1.0</v>
      </c>
      <c r="J2" s="1">
        <v>45.0</v>
      </c>
      <c r="K2" s="1" t="s">
        <v>2896</v>
      </c>
    </row>
    <row r="3" ht="15.75" customHeight="1">
      <c r="A3" s="1" t="s">
        <v>2897</v>
      </c>
      <c r="B3" s="1" t="s">
        <v>2898</v>
      </c>
      <c r="D3" s="1" t="s">
        <v>2899</v>
      </c>
      <c r="E3" s="1">
        <v>2.0</v>
      </c>
      <c r="F3" s="1">
        <v>99.1392807119</v>
      </c>
      <c r="G3" s="1">
        <v>2.625</v>
      </c>
      <c r="H3" s="1">
        <v>100.764892752</v>
      </c>
      <c r="I3" s="1">
        <v>24.0</v>
      </c>
      <c r="J3" s="1">
        <v>5175.0</v>
      </c>
      <c r="K3" s="1" t="s">
        <v>2896</v>
      </c>
    </row>
    <row r="4" ht="15.75" hidden="1" customHeight="1">
      <c r="A4" s="1" t="s">
        <v>2900</v>
      </c>
      <c r="B4" s="1" t="s">
        <v>2901</v>
      </c>
      <c r="C4" s="1">
        <v>0.0</v>
      </c>
      <c r="D4" s="1" t="s">
        <v>2902</v>
      </c>
      <c r="E4" s="1">
        <v>2.0</v>
      </c>
      <c r="F4" s="1">
        <v>66.0928538079</v>
      </c>
      <c r="G4" s="1">
        <v>14.0</v>
      </c>
      <c r="H4" s="1">
        <v>75.1989254817</v>
      </c>
      <c r="I4" s="1">
        <v>3.0</v>
      </c>
      <c r="J4" s="1">
        <v>774.0</v>
      </c>
      <c r="K4" s="1" t="s">
        <v>2896</v>
      </c>
    </row>
    <row r="5" ht="15.75" customHeight="1">
      <c r="A5" s="1" t="s">
        <v>2903</v>
      </c>
      <c r="B5" s="1" t="s">
        <v>2904</v>
      </c>
      <c r="D5" s="1" t="s">
        <v>2904</v>
      </c>
      <c r="E5" s="1">
        <v>2.0</v>
      </c>
      <c r="F5" s="1">
        <v>70.813771937</v>
      </c>
      <c r="G5" s="1">
        <v>1.73076923077</v>
      </c>
      <c r="H5" s="1">
        <v>161.565296664</v>
      </c>
      <c r="I5" s="1">
        <v>26.0</v>
      </c>
      <c r="J5" s="1">
        <v>5137.0</v>
      </c>
      <c r="K5" s="1" t="s">
        <v>2896</v>
      </c>
    </row>
    <row r="6" ht="15.75" customHeight="1">
      <c r="A6" s="1" t="s">
        <v>2905</v>
      </c>
      <c r="B6" s="1" t="s">
        <v>2906</v>
      </c>
      <c r="D6" s="1" t="s">
        <v>2906</v>
      </c>
      <c r="E6" s="1">
        <v>2.0</v>
      </c>
      <c r="F6" s="1">
        <v>64.5192144315</v>
      </c>
      <c r="G6" s="1">
        <v>2.92857142857</v>
      </c>
      <c r="H6" s="1">
        <v>152.01676781</v>
      </c>
      <c r="I6" s="1">
        <v>14.0</v>
      </c>
      <c r="J6" s="1">
        <v>2011.0</v>
      </c>
      <c r="K6" s="1" t="s">
        <v>2896</v>
      </c>
    </row>
    <row r="7" ht="15.75" hidden="1" customHeight="1">
      <c r="A7" s="1" t="s">
        <v>2907</v>
      </c>
      <c r="B7" s="1" t="s">
        <v>2908</v>
      </c>
      <c r="C7" s="1">
        <v>0.0</v>
      </c>
      <c r="D7" s="1" t="s">
        <v>2908</v>
      </c>
      <c r="E7" s="1">
        <v>2.0</v>
      </c>
      <c r="F7" s="1">
        <v>80.2556081953</v>
      </c>
      <c r="G7" s="1">
        <v>25.5</v>
      </c>
      <c r="H7" s="1">
        <v>87.0335471245</v>
      </c>
      <c r="I7" s="1">
        <v>2.0</v>
      </c>
      <c r="J7" s="1">
        <v>494.0</v>
      </c>
      <c r="K7" s="1" t="s">
        <v>2896</v>
      </c>
    </row>
    <row r="8" ht="15.75" hidden="1" customHeight="1">
      <c r="A8" s="1" t="s">
        <v>2909</v>
      </c>
      <c r="B8" s="1" t="s">
        <v>2910</v>
      </c>
      <c r="C8" s="1">
        <v>0.0</v>
      </c>
      <c r="D8" s="1" t="s">
        <v>2911</v>
      </c>
      <c r="E8" s="1">
        <v>2.0</v>
      </c>
      <c r="F8" s="1">
        <v>75.5346900662</v>
      </c>
      <c r="G8" s="1">
        <v>2.52631578947</v>
      </c>
      <c r="H8" s="1">
        <v>79.0407275763</v>
      </c>
      <c r="I8" s="1">
        <v>19.0</v>
      </c>
      <c r="J8" s="1">
        <v>2850.0</v>
      </c>
      <c r="K8" s="1" t="s">
        <v>2896</v>
      </c>
    </row>
    <row r="9" ht="15.75" customHeight="1">
      <c r="A9" s="1" t="s">
        <v>2912</v>
      </c>
      <c r="B9" s="1" t="s">
        <v>2913</v>
      </c>
      <c r="D9" s="1" t="s">
        <v>2914</v>
      </c>
      <c r="E9" s="1">
        <v>2.0</v>
      </c>
      <c r="F9" s="1">
        <v>180.968528284</v>
      </c>
      <c r="G9" s="1">
        <v>2.61363636364</v>
      </c>
      <c r="H9" s="1">
        <v>105.361150111</v>
      </c>
      <c r="I9" s="1">
        <v>44.0</v>
      </c>
      <c r="J9" s="1">
        <v>6381.0</v>
      </c>
      <c r="K9" s="1" t="s">
        <v>2896</v>
      </c>
    </row>
    <row r="10" ht="15.75" customHeight="1">
      <c r="A10" s="1" t="s">
        <v>2915</v>
      </c>
      <c r="B10" s="1" t="s">
        <v>2916</v>
      </c>
      <c r="D10" s="1" t="s">
        <v>2917</v>
      </c>
      <c r="E10" s="1">
        <v>2.0</v>
      </c>
      <c r="F10" s="1">
        <v>97.5656413355</v>
      </c>
      <c r="G10" s="1">
        <v>2.58333333333</v>
      </c>
      <c r="H10" s="1">
        <v>65.533479759</v>
      </c>
      <c r="I10" s="1">
        <v>24.0</v>
      </c>
      <c r="J10" s="1">
        <v>4693.0</v>
      </c>
      <c r="K10" s="1" t="s">
        <v>2896</v>
      </c>
    </row>
    <row r="11" ht="15.75" customHeight="1">
      <c r="A11" s="1" t="s">
        <v>2918</v>
      </c>
      <c r="B11" s="1" t="s">
        <v>2919</v>
      </c>
      <c r="D11" s="1" t="s">
        <v>2920</v>
      </c>
      <c r="E11" s="1">
        <v>2.0</v>
      </c>
      <c r="F11" s="1">
        <v>387.115286589</v>
      </c>
      <c r="G11" s="1">
        <v>2.8275862069</v>
      </c>
      <c r="H11" s="1">
        <v>169.934832827</v>
      </c>
      <c r="I11" s="1">
        <v>87.0</v>
      </c>
      <c r="J11" s="1">
        <v>12543.0</v>
      </c>
      <c r="K11" s="1" t="s">
        <v>2896</v>
      </c>
    </row>
    <row r="12" ht="15.75" hidden="1" customHeight="1">
      <c r="A12" s="1" t="s">
        <v>2921</v>
      </c>
      <c r="B12" s="1" t="s">
        <v>2922</v>
      </c>
      <c r="C12" s="1">
        <v>0.0</v>
      </c>
      <c r="D12" s="1" t="s">
        <v>2922</v>
      </c>
      <c r="E12" s="1">
        <v>2.0</v>
      </c>
      <c r="F12" s="1">
        <v>84.9765263245</v>
      </c>
      <c r="G12" s="1">
        <v>2.0</v>
      </c>
      <c r="H12" s="1">
        <v>48.1982132216</v>
      </c>
      <c r="I12" s="1">
        <v>27.0</v>
      </c>
      <c r="J12" s="1">
        <v>5513.0</v>
      </c>
      <c r="K12" s="1" t="s">
        <v>2896</v>
      </c>
    </row>
    <row r="13" ht="15.75" hidden="1" customHeight="1">
      <c r="A13" s="1" t="s">
        <v>2923</v>
      </c>
      <c r="B13" s="1" t="s">
        <v>2924</v>
      </c>
      <c r="C13" s="1">
        <v>0.0</v>
      </c>
      <c r="D13" s="1" t="s">
        <v>2925</v>
      </c>
      <c r="E13" s="1">
        <v>2.0</v>
      </c>
      <c r="F13" s="1">
        <v>103.860198841</v>
      </c>
      <c r="G13" s="1">
        <v>2.86956521739</v>
      </c>
      <c r="H13" s="1">
        <v>118.124611226</v>
      </c>
      <c r="I13" s="1">
        <v>23.0</v>
      </c>
      <c r="J13" s="1">
        <v>3358.0</v>
      </c>
      <c r="K13" s="1" t="s">
        <v>2896</v>
      </c>
    </row>
    <row r="14" ht="15.75" hidden="1" customHeight="1">
      <c r="A14" s="1" t="s">
        <v>2926</v>
      </c>
      <c r="B14" s="1" t="s">
        <v>2926</v>
      </c>
      <c r="C14" s="1">
        <v>0.0</v>
      </c>
      <c r="D14" s="1" t="s">
        <v>2927</v>
      </c>
      <c r="E14" s="1">
        <v>2.0</v>
      </c>
      <c r="F14" s="1">
        <v>138.480265121</v>
      </c>
      <c r="G14" s="1">
        <v>14.6666666667</v>
      </c>
      <c r="H14" s="1">
        <v>43.7321120103</v>
      </c>
      <c r="I14" s="1">
        <v>6.0</v>
      </c>
      <c r="J14" s="1">
        <v>1753.0</v>
      </c>
      <c r="K14" s="1" t="s">
        <v>2896</v>
      </c>
    </row>
    <row r="15" ht="15.75" customHeight="1">
      <c r="A15" s="1" t="s">
        <v>2928</v>
      </c>
      <c r="B15" s="1" t="s">
        <v>2929</v>
      </c>
      <c r="D15" s="1" t="s">
        <v>2929</v>
      </c>
      <c r="E15" s="1">
        <v>2.0</v>
      </c>
      <c r="F15" s="1">
        <v>73.9610506898</v>
      </c>
      <c r="G15" s="1">
        <v>1.88</v>
      </c>
      <c r="H15" s="1">
        <v>99.8156051892</v>
      </c>
      <c r="I15" s="1">
        <v>25.0</v>
      </c>
      <c r="J15" s="1">
        <v>4330.0</v>
      </c>
      <c r="K15" s="1" t="s">
        <v>2896</v>
      </c>
    </row>
    <row r="16" ht="15.75" hidden="1" customHeight="1">
      <c r="A16" s="1" t="s">
        <v>2930</v>
      </c>
      <c r="B16" s="1" t="s">
        <v>2931</v>
      </c>
      <c r="C16" s="1">
        <v>0.0</v>
      </c>
      <c r="D16" s="1" t="s">
        <v>2931</v>
      </c>
      <c r="E16" s="1">
        <v>2.0</v>
      </c>
      <c r="F16" s="1">
        <v>133.759346992</v>
      </c>
      <c r="G16" s="1">
        <v>2.36111111111</v>
      </c>
      <c r="H16" s="1">
        <v>190.411702434</v>
      </c>
      <c r="I16" s="1">
        <v>36.0</v>
      </c>
      <c r="J16" s="1">
        <v>5226.0</v>
      </c>
      <c r="K16" s="1" t="s">
        <v>2896</v>
      </c>
    </row>
    <row r="17" ht="15.75" customHeight="1">
      <c r="A17" s="1" t="s">
        <v>2932</v>
      </c>
      <c r="B17" s="1" t="s">
        <v>2933</v>
      </c>
      <c r="D17" s="1" t="s">
        <v>2933</v>
      </c>
      <c r="E17" s="1">
        <v>2.0</v>
      </c>
      <c r="F17" s="1">
        <v>64.5192144315</v>
      </c>
      <c r="G17" s="1">
        <v>2.15789473684</v>
      </c>
      <c r="H17" s="1">
        <v>206.972513351</v>
      </c>
      <c r="I17" s="1">
        <v>19.0</v>
      </c>
      <c r="J17" s="1">
        <v>3472.0</v>
      </c>
      <c r="K17" s="1" t="s">
        <v>2896</v>
      </c>
    </row>
    <row r="18" ht="15.75" customHeight="1">
      <c r="A18" s="1" t="s">
        <v>2934</v>
      </c>
      <c r="B18" s="1" t="s">
        <v>2935</v>
      </c>
      <c r="D18" s="1" t="s">
        <v>2936</v>
      </c>
      <c r="E18" s="1">
        <v>2.0</v>
      </c>
      <c r="F18" s="1">
        <v>468.944534161</v>
      </c>
      <c r="G18" s="1">
        <v>4.88524590164</v>
      </c>
      <c r="H18" s="1">
        <v>60.2357733908</v>
      </c>
      <c r="I18" s="1">
        <v>61.0</v>
      </c>
      <c r="J18" s="1">
        <v>9806.0</v>
      </c>
      <c r="K18" s="1" t="s">
        <v>2896</v>
      </c>
    </row>
    <row r="19" ht="15.75" customHeight="1">
      <c r="A19" s="1" t="s">
        <v>2937</v>
      </c>
      <c r="B19" s="1" t="s">
        <v>2938</v>
      </c>
      <c r="D19" s="1" t="s">
        <v>2939</v>
      </c>
      <c r="E19" s="1">
        <v>2.0</v>
      </c>
      <c r="F19" s="1">
        <v>168.379413273</v>
      </c>
      <c r="G19" s="1">
        <v>2.37777777778</v>
      </c>
      <c r="H19" s="1">
        <v>59.7191372241</v>
      </c>
      <c r="I19" s="1">
        <v>45.0</v>
      </c>
      <c r="J19" s="1">
        <v>8893.0</v>
      </c>
      <c r="K19" s="1" t="s">
        <v>2896</v>
      </c>
    </row>
    <row r="20" ht="15.75" hidden="1" customHeight="1">
      <c r="A20" s="1" t="s">
        <v>2940</v>
      </c>
      <c r="B20" s="1" t="s">
        <v>2941</v>
      </c>
      <c r="C20" s="1">
        <v>0.0</v>
      </c>
      <c r="D20" s="1" t="s">
        <v>2942</v>
      </c>
      <c r="E20" s="1">
        <v>2.0</v>
      </c>
      <c r="F20" s="1">
        <v>84.9765263245</v>
      </c>
      <c r="G20" s="1">
        <v>1.6875</v>
      </c>
      <c r="H20" s="1">
        <v>60.2268785494</v>
      </c>
      <c r="I20" s="1">
        <v>32.0</v>
      </c>
      <c r="J20" s="1">
        <v>6940.0</v>
      </c>
      <c r="K20" s="1" t="s">
        <v>2896</v>
      </c>
    </row>
    <row r="21" ht="15.75" hidden="1" customHeight="1">
      <c r="A21" s="1" t="s">
        <v>2943</v>
      </c>
      <c r="B21" s="1" t="s">
        <v>2944</v>
      </c>
      <c r="C21" s="1">
        <v>0.0</v>
      </c>
      <c r="D21" s="1" t="s">
        <v>2944</v>
      </c>
      <c r="E21" s="1">
        <v>3.0</v>
      </c>
      <c r="F21" s="1">
        <v>199.8522008</v>
      </c>
      <c r="G21" s="1">
        <v>127.0</v>
      </c>
      <c r="H21" s="1">
        <v>49.9449324558</v>
      </c>
      <c r="I21" s="1">
        <v>1.0</v>
      </c>
      <c r="J21" s="1">
        <v>305.0</v>
      </c>
      <c r="K21" s="1" t="s">
        <v>2896</v>
      </c>
    </row>
    <row r="22" ht="15.75" hidden="1" customHeight="1">
      <c r="A22" s="1" t="s">
        <v>2945</v>
      </c>
      <c r="B22" s="1" t="s">
        <v>2946</v>
      </c>
      <c r="C22" s="1">
        <v>0.0</v>
      </c>
      <c r="D22" s="1" t="s">
        <v>2946</v>
      </c>
      <c r="E22" s="1">
        <v>2.0</v>
      </c>
      <c r="F22" s="1">
        <v>206.146758306</v>
      </c>
      <c r="G22" s="1">
        <v>43.6666666667</v>
      </c>
      <c r="H22" s="1">
        <v>51.7789634642</v>
      </c>
      <c r="I22" s="1">
        <v>3.0</v>
      </c>
      <c r="J22" s="1">
        <v>753.0</v>
      </c>
      <c r="K22" s="1" t="s">
        <v>2896</v>
      </c>
    </row>
    <row r="23" ht="15.75" hidden="1" customHeight="1">
      <c r="A23" s="1" t="s">
        <v>2947</v>
      </c>
      <c r="B23" s="1" t="s">
        <v>2948</v>
      </c>
      <c r="C23" s="1">
        <v>0.0</v>
      </c>
      <c r="D23" s="1" t="s">
        <v>2949</v>
      </c>
      <c r="E23" s="1">
        <v>2.0</v>
      </c>
      <c r="F23" s="1">
        <v>66.0928538079</v>
      </c>
      <c r="G23" s="1">
        <v>3.81818181818</v>
      </c>
      <c r="H23" s="1">
        <v>173.652822744</v>
      </c>
      <c r="I23" s="1">
        <v>11.0</v>
      </c>
      <c r="J23" s="1">
        <v>1877.0</v>
      </c>
      <c r="K23" s="1" t="s">
        <v>2896</v>
      </c>
    </row>
    <row r="24" ht="15.75" hidden="1" customHeight="1">
      <c r="A24" s="1" t="s">
        <v>2950</v>
      </c>
      <c r="B24" s="1" t="s">
        <v>2951</v>
      </c>
      <c r="C24" s="1">
        <v>0.0</v>
      </c>
      <c r="D24" s="1" t="s">
        <v>2951</v>
      </c>
      <c r="E24" s="1">
        <v>2.0</v>
      </c>
      <c r="F24" s="1">
        <v>138.480265121</v>
      </c>
      <c r="G24" s="1">
        <v>22.0</v>
      </c>
      <c r="H24" s="1">
        <v>56.0446266575</v>
      </c>
      <c r="I24" s="1">
        <v>4.0</v>
      </c>
      <c r="J24" s="1">
        <v>1573.0</v>
      </c>
      <c r="K24" s="1" t="s">
        <v>2896</v>
      </c>
    </row>
    <row r="25" ht="15.75" hidden="1" customHeight="1">
      <c r="A25" s="1" t="s">
        <v>2952</v>
      </c>
      <c r="B25" s="1" t="s">
        <v>2953</v>
      </c>
      <c r="C25" s="1">
        <v>0.0</v>
      </c>
      <c r="D25" s="1" t="s">
        <v>2953</v>
      </c>
      <c r="E25" s="1">
        <v>2.0</v>
      </c>
      <c r="F25" s="1">
        <v>67.6664931843</v>
      </c>
      <c r="G25" s="1">
        <v>7.16666666667</v>
      </c>
      <c r="H25" s="1">
        <v>68.7603216608</v>
      </c>
      <c r="I25" s="1">
        <v>6.0</v>
      </c>
      <c r="J25" s="1">
        <v>1752.0</v>
      </c>
      <c r="K25" s="1" t="s">
        <v>2896</v>
      </c>
    </row>
    <row r="26" ht="15.75" hidden="1" customHeight="1">
      <c r="A26" s="1" t="s">
        <v>2954</v>
      </c>
      <c r="B26" s="1" t="s">
        <v>2955</v>
      </c>
      <c r="C26" s="1">
        <v>0.0</v>
      </c>
      <c r="D26" s="1" t="s">
        <v>2956</v>
      </c>
      <c r="E26" s="1">
        <v>2.0</v>
      </c>
      <c r="F26" s="1">
        <v>177.821249531</v>
      </c>
      <c r="G26" s="1">
        <v>113.0</v>
      </c>
      <c r="H26" s="1">
        <v>59.1923953169</v>
      </c>
      <c r="I26" s="1">
        <v>1.0</v>
      </c>
      <c r="J26" s="1">
        <v>372.0</v>
      </c>
      <c r="K26" s="1" t="s">
        <v>2896</v>
      </c>
    </row>
    <row r="27" ht="15.75" hidden="1" customHeight="1">
      <c r="A27" s="1" t="s">
        <v>2957</v>
      </c>
      <c r="B27" s="1" t="s">
        <v>2957</v>
      </c>
      <c r="C27" s="1">
        <v>0.0</v>
      </c>
      <c r="D27" s="1" t="s">
        <v>2957</v>
      </c>
      <c r="E27" s="1">
        <v>2.0</v>
      </c>
      <c r="F27" s="1">
        <v>160.511216391</v>
      </c>
      <c r="G27" s="1">
        <v>5.66666666667</v>
      </c>
      <c r="H27" s="1">
        <v>267.647951601</v>
      </c>
      <c r="I27" s="1">
        <v>18.0</v>
      </c>
      <c r="J27" s="1">
        <v>3049.0</v>
      </c>
      <c r="K27" s="1" t="s">
        <v>2896</v>
      </c>
    </row>
    <row r="28" ht="15.75" hidden="1" customHeight="1">
      <c r="A28" s="1" t="s">
        <v>2958</v>
      </c>
      <c r="B28" s="1" t="s">
        <v>2959</v>
      </c>
      <c r="C28" s="1">
        <v>0.0</v>
      </c>
      <c r="D28" s="1" t="s">
        <v>2959</v>
      </c>
      <c r="E28" s="1">
        <v>2.0</v>
      </c>
      <c r="F28" s="1">
        <v>298.991481512</v>
      </c>
      <c r="G28" s="1">
        <v>2.4358974359</v>
      </c>
      <c r="H28" s="1">
        <v>152.173158297</v>
      </c>
      <c r="I28" s="1">
        <v>80.0</v>
      </c>
      <c r="J28" s="1">
        <v>11610.0</v>
      </c>
      <c r="K28" s="1" t="s">
        <v>2896</v>
      </c>
    </row>
    <row r="29" ht="15.75" hidden="1" customHeight="1">
      <c r="A29" s="1" t="s">
        <v>2960</v>
      </c>
      <c r="B29" s="1" t="s">
        <v>2961</v>
      </c>
      <c r="C29" s="1">
        <v>0.0</v>
      </c>
      <c r="D29" s="1" t="s">
        <v>2961</v>
      </c>
      <c r="E29" s="1">
        <v>2.0</v>
      </c>
      <c r="F29" s="1">
        <v>73.9610506898</v>
      </c>
      <c r="G29" s="1">
        <v>7.83333333333</v>
      </c>
      <c r="H29" s="1">
        <v>48.675661271</v>
      </c>
      <c r="I29" s="1">
        <v>6.0</v>
      </c>
      <c r="J29" s="1">
        <v>1557.0</v>
      </c>
      <c r="K29" s="1" t="s">
        <v>2896</v>
      </c>
    </row>
    <row r="30" ht="15.75" customHeight="1">
      <c r="A30" s="1" t="s">
        <v>2962</v>
      </c>
      <c r="B30" s="1" t="s">
        <v>2963</v>
      </c>
      <c r="D30" s="1" t="s">
        <v>2964</v>
      </c>
      <c r="E30" s="1">
        <v>2.0</v>
      </c>
      <c r="F30" s="1">
        <v>267.518693984</v>
      </c>
      <c r="G30" s="1">
        <v>2.26666666667</v>
      </c>
      <c r="H30" s="1">
        <v>240.965585029</v>
      </c>
      <c r="I30" s="1">
        <v>75.0</v>
      </c>
      <c r="J30" s="1">
        <v>9564.0</v>
      </c>
      <c r="K30" s="1" t="s">
        <v>2896</v>
      </c>
    </row>
    <row r="31" ht="15.75" hidden="1" customHeight="1">
      <c r="A31" s="1" t="s">
        <v>2965</v>
      </c>
      <c r="B31" s="1" t="s">
        <v>2966</v>
      </c>
      <c r="C31" s="1">
        <v>0.0</v>
      </c>
      <c r="D31" s="1" t="s">
        <v>2966</v>
      </c>
      <c r="E31" s="1">
        <v>2.0</v>
      </c>
      <c r="F31" s="1">
        <v>92.8447232063</v>
      </c>
      <c r="G31" s="1">
        <v>3.27777777778</v>
      </c>
      <c r="H31" s="1">
        <v>73.6694746418</v>
      </c>
      <c r="I31" s="1">
        <v>18.0</v>
      </c>
      <c r="J31" s="1">
        <v>4735.0</v>
      </c>
      <c r="K31" s="1" t="s">
        <v>2896</v>
      </c>
    </row>
    <row r="32" ht="15.75" customHeight="1">
      <c r="A32" s="1" t="s">
        <v>2967</v>
      </c>
      <c r="B32" s="1" t="s">
        <v>2968</v>
      </c>
      <c r="D32" s="1" t="s">
        <v>2969</v>
      </c>
      <c r="E32" s="1">
        <v>2.0</v>
      </c>
      <c r="F32" s="1">
        <v>450.060861644</v>
      </c>
      <c r="G32" s="1">
        <v>3.21348314607</v>
      </c>
      <c r="H32" s="1">
        <v>298.886722269</v>
      </c>
      <c r="I32" s="1">
        <v>103.0</v>
      </c>
      <c r="J32" s="1">
        <v>11204.0</v>
      </c>
      <c r="K32" s="1" t="s">
        <v>2896</v>
      </c>
    </row>
    <row r="33" ht="15.75" customHeight="1">
      <c r="A33" s="1" t="s">
        <v>2970</v>
      </c>
      <c r="B33" s="1" t="s">
        <v>2971</v>
      </c>
      <c r="D33" s="1" t="s">
        <v>2972</v>
      </c>
      <c r="E33" s="1">
        <v>2.0</v>
      </c>
      <c r="F33" s="1">
        <v>138.480265121</v>
      </c>
      <c r="G33" s="1">
        <v>2.51428571429</v>
      </c>
      <c r="H33" s="1">
        <v>60.3381649241</v>
      </c>
      <c r="I33" s="1">
        <v>35.0</v>
      </c>
      <c r="J33" s="1">
        <v>5819.0</v>
      </c>
      <c r="K33" s="1" t="s">
        <v>2896</v>
      </c>
    </row>
    <row r="34" ht="15.75" customHeight="1">
      <c r="A34" s="1" t="s">
        <v>2973</v>
      </c>
      <c r="B34" s="1" t="s">
        <v>2974</v>
      </c>
      <c r="D34" s="1" t="s">
        <v>2975</v>
      </c>
      <c r="E34" s="1">
        <v>2.0</v>
      </c>
      <c r="F34" s="1">
        <v>140.053904498</v>
      </c>
      <c r="G34" s="1">
        <v>2.02272727273</v>
      </c>
      <c r="H34" s="1">
        <v>103.823792817</v>
      </c>
      <c r="I34" s="1">
        <v>44.0</v>
      </c>
      <c r="J34" s="1">
        <v>7546.0</v>
      </c>
      <c r="K34" s="1" t="s">
        <v>2896</v>
      </c>
    </row>
    <row r="35" ht="15.75" customHeight="1">
      <c r="A35" s="1" t="s">
        <v>2976</v>
      </c>
      <c r="B35" s="1" t="s">
        <v>2977</v>
      </c>
      <c r="D35" s="1" t="s">
        <v>2978</v>
      </c>
      <c r="E35" s="1">
        <v>2.0</v>
      </c>
      <c r="F35" s="1">
        <v>180.968528284</v>
      </c>
      <c r="G35" s="1">
        <v>2.55555555556</v>
      </c>
      <c r="H35" s="1">
        <v>98.9386103482</v>
      </c>
      <c r="I35" s="1">
        <v>45.0</v>
      </c>
      <c r="J35" s="1">
        <v>8523.0</v>
      </c>
      <c r="K35" s="1" t="s">
        <v>2896</v>
      </c>
    </row>
    <row r="36" ht="15.75" customHeight="1">
      <c r="A36" s="1" t="s">
        <v>2979</v>
      </c>
      <c r="B36" s="1" t="s">
        <v>2980</v>
      </c>
      <c r="D36" s="1" t="s">
        <v>2981</v>
      </c>
      <c r="E36" s="1">
        <v>2.0</v>
      </c>
      <c r="F36" s="1">
        <v>67.6664931843</v>
      </c>
      <c r="G36" s="1">
        <v>2.86666666667</v>
      </c>
      <c r="H36" s="1">
        <v>81.1607235419</v>
      </c>
      <c r="I36" s="1">
        <v>15.0</v>
      </c>
      <c r="J36" s="1">
        <v>3075.0</v>
      </c>
      <c r="K36" s="1" t="s">
        <v>2896</v>
      </c>
    </row>
    <row r="37" ht="15.75" hidden="1" customHeight="1">
      <c r="A37" s="1" t="s">
        <v>2982</v>
      </c>
      <c r="B37" s="1" t="s">
        <v>2983</v>
      </c>
      <c r="C37" s="1">
        <v>0.0</v>
      </c>
      <c r="D37" s="1" t="s">
        <v>2984</v>
      </c>
      <c r="E37" s="1">
        <v>2.0</v>
      </c>
      <c r="F37" s="1">
        <v>141.627543874</v>
      </c>
      <c r="G37" s="1">
        <v>3.6</v>
      </c>
      <c r="H37" s="1">
        <v>348.106165478</v>
      </c>
      <c r="I37" s="1">
        <v>25.0</v>
      </c>
      <c r="J37" s="1">
        <v>4151.0</v>
      </c>
      <c r="K37" s="1" t="s">
        <v>2896</v>
      </c>
    </row>
    <row r="38" ht="15.75" hidden="1" customHeight="1">
      <c r="A38" s="1" t="s">
        <v>2985</v>
      </c>
      <c r="B38" s="1" t="s">
        <v>2986</v>
      </c>
      <c r="C38" s="1">
        <v>0.0</v>
      </c>
      <c r="D38" s="1" t="s">
        <v>2986</v>
      </c>
      <c r="E38" s="1">
        <v>2.0</v>
      </c>
      <c r="F38" s="1">
        <v>70.813771937</v>
      </c>
      <c r="G38" s="1">
        <v>4.5</v>
      </c>
      <c r="H38" s="1">
        <v>163.372585682</v>
      </c>
      <c r="I38" s="1">
        <v>10.0</v>
      </c>
      <c r="J38" s="1">
        <v>1796.0</v>
      </c>
      <c r="K38" s="1" t="s">
        <v>2896</v>
      </c>
    </row>
    <row r="39" ht="15.75" hidden="1" customHeight="1">
      <c r="A39" s="1" t="s">
        <v>2987</v>
      </c>
      <c r="B39" s="1" t="s">
        <v>2988</v>
      </c>
      <c r="C39" s="1">
        <v>0.0</v>
      </c>
      <c r="D39" s="1" t="s">
        <v>2989</v>
      </c>
      <c r="E39" s="1">
        <v>2.0</v>
      </c>
      <c r="F39" s="1">
        <v>116.449313852</v>
      </c>
      <c r="G39" s="1">
        <v>3.08333333333</v>
      </c>
      <c r="H39" s="1">
        <v>393.388366319</v>
      </c>
      <c r="I39" s="1">
        <v>24.0</v>
      </c>
      <c r="J39" s="1">
        <v>3923.0</v>
      </c>
      <c r="K39" s="1" t="s">
        <v>2896</v>
      </c>
    </row>
    <row r="40" ht="15.75" hidden="1" customHeight="1">
      <c r="A40" s="1" t="s">
        <v>2990</v>
      </c>
      <c r="B40" s="1" t="s">
        <v>2990</v>
      </c>
      <c r="C40" s="1">
        <v>0.0</v>
      </c>
      <c r="D40" s="1" t="s">
        <v>2991</v>
      </c>
      <c r="E40" s="1">
        <v>2.0</v>
      </c>
      <c r="F40" s="1">
        <v>291.12328463</v>
      </c>
      <c r="G40" s="1">
        <v>7.11538461538</v>
      </c>
      <c r="H40" s="1">
        <v>419.435559553</v>
      </c>
      <c r="I40" s="1">
        <v>26.0</v>
      </c>
      <c r="J40" s="1">
        <v>3671.0</v>
      </c>
      <c r="K40" s="1" t="s">
        <v>2896</v>
      </c>
    </row>
    <row r="41" ht="15.75" hidden="1" customHeight="1">
      <c r="A41" s="1" t="s">
        <v>2992</v>
      </c>
      <c r="B41" s="1" t="s">
        <v>2992</v>
      </c>
      <c r="C41" s="1">
        <v>0.0</v>
      </c>
      <c r="D41" s="1" t="s">
        <v>2993</v>
      </c>
      <c r="E41" s="1">
        <v>2.0</v>
      </c>
      <c r="F41" s="1">
        <v>89.6974444536</v>
      </c>
      <c r="G41" s="1">
        <v>2.11111111111</v>
      </c>
      <c r="H41" s="1">
        <v>258.700108809</v>
      </c>
      <c r="I41" s="1">
        <v>27.0</v>
      </c>
      <c r="J41" s="1">
        <v>4996.0</v>
      </c>
      <c r="K41" s="1" t="s">
        <v>2896</v>
      </c>
    </row>
    <row r="42" ht="15.75" customHeight="1">
      <c r="A42" s="1" t="s">
        <v>2994</v>
      </c>
      <c r="B42" s="1" t="s">
        <v>2995</v>
      </c>
      <c r="D42" s="1" t="s">
        <v>2995</v>
      </c>
      <c r="E42" s="1">
        <v>2.0</v>
      </c>
      <c r="F42" s="1">
        <v>70.813771937</v>
      </c>
      <c r="G42" s="1">
        <v>2.25</v>
      </c>
      <c r="H42" s="1">
        <v>172.105688653</v>
      </c>
      <c r="I42" s="1">
        <v>20.0</v>
      </c>
      <c r="J42" s="1">
        <v>3543.0</v>
      </c>
      <c r="K42" s="1" t="s">
        <v>2896</v>
      </c>
    </row>
    <row r="43" ht="15.75" customHeight="1">
      <c r="A43" s="1" t="s">
        <v>2996</v>
      </c>
      <c r="B43" s="1" t="s">
        <v>2997</v>
      </c>
      <c r="D43" s="1" t="s">
        <v>2997</v>
      </c>
      <c r="E43" s="1">
        <v>2.0</v>
      </c>
      <c r="F43" s="1">
        <v>64.5192144315</v>
      </c>
      <c r="G43" s="1">
        <v>1.86363636364</v>
      </c>
      <c r="H43" s="1">
        <v>247.278957361</v>
      </c>
      <c r="I43" s="1">
        <v>22.0</v>
      </c>
      <c r="J43" s="1">
        <v>3180.0</v>
      </c>
      <c r="K43" s="1" t="s">
        <v>2896</v>
      </c>
    </row>
    <row r="44" ht="15.75" hidden="1" customHeight="1">
      <c r="A44" s="1" t="s">
        <v>2998</v>
      </c>
      <c r="B44" s="1" t="s">
        <v>2998</v>
      </c>
      <c r="C44" s="1">
        <v>0.0</v>
      </c>
      <c r="D44" s="1" t="s">
        <v>2998</v>
      </c>
      <c r="E44" s="1">
        <v>2.0</v>
      </c>
      <c r="F44" s="1">
        <v>78.6819688189</v>
      </c>
      <c r="G44" s="1">
        <v>5.0</v>
      </c>
      <c r="H44" s="1">
        <v>66.6974919839</v>
      </c>
      <c r="I44" s="1">
        <v>10.0</v>
      </c>
      <c r="J44" s="1">
        <v>1998.0</v>
      </c>
      <c r="K44" s="1" t="s">
        <v>2896</v>
      </c>
    </row>
    <row r="45" ht="15.75" customHeight="1">
      <c r="A45" s="1" t="s">
        <v>2999</v>
      </c>
      <c r="B45" s="1" t="s">
        <v>2999</v>
      </c>
      <c r="D45" s="1" t="s">
        <v>2999</v>
      </c>
      <c r="E45" s="1">
        <v>2.0</v>
      </c>
      <c r="F45" s="1">
        <v>80.2556081953</v>
      </c>
      <c r="G45" s="1">
        <v>1.5</v>
      </c>
      <c r="H45" s="1">
        <v>310.271348023</v>
      </c>
      <c r="I45" s="1">
        <v>34.0</v>
      </c>
      <c r="J45" s="1">
        <v>4590.0</v>
      </c>
      <c r="K45" s="1" t="s">
        <v>2896</v>
      </c>
    </row>
    <row r="46" ht="15.75" hidden="1" customHeight="1">
      <c r="A46" s="1" t="s">
        <v>3000</v>
      </c>
      <c r="B46" s="1" t="s">
        <v>3000</v>
      </c>
      <c r="C46" s="1">
        <v>0.0</v>
      </c>
      <c r="D46" s="1" t="s">
        <v>3000</v>
      </c>
      <c r="E46" s="1">
        <v>2.0</v>
      </c>
      <c r="F46" s="1">
        <v>69.2401325607</v>
      </c>
      <c r="G46" s="1">
        <v>2.75</v>
      </c>
      <c r="H46" s="1">
        <v>70.013945673</v>
      </c>
      <c r="I46" s="1">
        <v>16.0</v>
      </c>
      <c r="J46" s="1">
        <v>2412.0</v>
      </c>
      <c r="K46" s="1" t="s">
        <v>2896</v>
      </c>
    </row>
    <row r="47" ht="15.75" hidden="1" customHeight="1">
      <c r="A47" s="1" t="s">
        <v>3001</v>
      </c>
      <c r="B47" s="1" t="s">
        <v>3002</v>
      </c>
      <c r="C47" s="1">
        <v>0.0</v>
      </c>
      <c r="D47" s="1" t="s">
        <v>3003</v>
      </c>
      <c r="E47" s="1">
        <v>3.0</v>
      </c>
      <c r="F47" s="1">
        <v>142.971250169</v>
      </c>
      <c r="G47" s="1">
        <v>4.0</v>
      </c>
      <c r="H47" s="1">
        <v>78.1685236636</v>
      </c>
      <c r="I47" s="1">
        <v>18.0</v>
      </c>
      <c r="J47" s="1">
        <v>2188.0</v>
      </c>
      <c r="K47" s="1" t="s">
        <v>2896</v>
      </c>
    </row>
    <row r="48" ht="15.75" hidden="1" customHeight="1">
      <c r="A48" s="1" t="s">
        <v>3004</v>
      </c>
      <c r="B48" s="1" t="s">
        <v>3005</v>
      </c>
      <c r="C48" s="1">
        <v>0.0</v>
      </c>
      <c r="D48" s="1" t="s">
        <v>3006</v>
      </c>
      <c r="E48" s="1">
        <v>2.0</v>
      </c>
      <c r="F48" s="1">
        <v>187.263085789</v>
      </c>
      <c r="G48" s="1">
        <v>7.4375</v>
      </c>
      <c r="H48" s="1">
        <v>207.106798623</v>
      </c>
      <c r="I48" s="1">
        <v>17.0</v>
      </c>
      <c r="J48" s="1">
        <v>3038.0</v>
      </c>
      <c r="K48" s="1" t="s">
        <v>2896</v>
      </c>
    </row>
    <row r="49" ht="15.75" hidden="1" customHeight="1">
      <c r="A49" s="1" t="s">
        <v>3007</v>
      </c>
      <c r="B49" s="1" t="s">
        <v>3008</v>
      </c>
      <c r="C49" s="1">
        <v>0.0</v>
      </c>
      <c r="D49" s="1" t="s">
        <v>3009</v>
      </c>
      <c r="E49" s="1">
        <v>2.0</v>
      </c>
      <c r="F49" s="1">
        <v>130.612068239</v>
      </c>
      <c r="G49" s="1">
        <v>5.1875</v>
      </c>
      <c r="H49" s="1">
        <v>345.23927676</v>
      </c>
      <c r="I49" s="1">
        <v>16.0</v>
      </c>
      <c r="J49" s="1">
        <v>2217.0</v>
      </c>
      <c r="K49" s="1" t="s">
        <v>2896</v>
      </c>
    </row>
    <row r="50" ht="15.75" hidden="1" customHeight="1">
      <c r="A50" s="1" t="s">
        <v>3010</v>
      </c>
      <c r="B50" s="1" t="s">
        <v>3011</v>
      </c>
      <c r="C50" s="1">
        <v>0.0</v>
      </c>
      <c r="D50" s="1" t="s">
        <v>3012</v>
      </c>
      <c r="E50" s="1">
        <v>2.0</v>
      </c>
      <c r="F50" s="1">
        <v>75.5346900662</v>
      </c>
      <c r="G50" s="1">
        <v>2.66666666667</v>
      </c>
      <c r="H50" s="1">
        <v>335.776256528</v>
      </c>
      <c r="I50" s="1">
        <v>18.0</v>
      </c>
      <c r="J50" s="1">
        <v>2493.0</v>
      </c>
      <c r="K50" s="1" t="s">
        <v>2896</v>
      </c>
    </row>
    <row r="51" ht="15.75" hidden="1" customHeight="1">
      <c r="A51" s="1" t="s">
        <v>3013</v>
      </c>
      <c r="B51" s="1" t="s">
        <v>3014</v>
      </c>
      <c r="C51" s="1">
        <v>0.0</v>
      </c>
      <c r="D51" s="1" t="s">
        <v>3014</v>
      </c>
      <c r="E51" s="1">
        <v>2.0</v>
      </c>
      <c r="F51" s="1">
        <v>75.5346900662</v>
      </c>
      <c r="G51" s="1">
        <v>3.42857142857</v>
      </c>
      <c r="H51" s="1">
        <v>193.493984087</v>
      </c>
      <c r="I51" s="1">
        <v>14.0</v>
      </c>
      <c r="J51" s="1">
        <v>2476.0</v>
      </c>
      <c r="K51" s="1" t="s">
        <v>2896</v>
      </c>
    </row>
    <row r="52" ht="15.75" customHeight="1">
      <c r="A52" s="1" t="s">
        <v>3015</v>
      </c>
      <c r="B52" s="1" t="s">
        <v>3016</v>
      </c>
      <c r="D52" s="1" t="s">
        <v>3016</v>
      </c>
      <c r="E52" s="1">
        <v>4.0</v>
      </c>
      <c r="F52" s="1">
        <v>97.299878587</v>
      </c>
      <c r="G52" s="1">
        <v>49.0</v>
      </c>
      <c r="H52" s="1">
        <v>49.9449324558</v>
      </c>
      <c r="I52" s="1">
        <v>1.0</v>
      </c>
      <c r="J52" s="1">
        <v>305.0</v>
      </c>
      <c r="K52" s="1" t="s">
        <v>2896</v>
      </c>
    </row>
    <row r="53" ht="15.75" hidden="1" customHeight="1">
      <c r="A53" s="1" t="s">
        <v>3017</v>
      </c>
      <c r="B53" s="1" t="s">
        <v>3018</v>
      </c>
      <c r="C53" s="1">
        <v>0.0</v>
      </c>
      <c r="D53" s="1" t="s">
        <v>3019</v>
      </c>
      <c r="E53" s="1">
        <v>3.0</v>
      </c>
      <c r="F53" s="1">
        <v>70.813771937</v>
      </c>
      <c r="G53" s="1">
        <v>1.55172413793</v>
      </c>
      <c r="H53" s="1">
        <v>110.025176015</v>
      </c>
      <c r="I53" s="1">
        <v>29.0</v>
      </c>
      <c r="J53" s="1">
        <v>6047.0</v>
      </c>
      <c r="K53" s="1" t="s">
        <v>2896</v>
      </c>
    </row>
    <row r="54" ht="15.75" hidden="1" customHeight="1">
      <c r="A54" s="1" t="s">
        <v>3020</v>
      </c>
      <c r="B54" s="1" t="s">
        <v>3021</v>
      </c>
      <c r="C54" s="1">
        <v>0.0</v>
      </c>
      <c r="D54" s="1" t="s">
        <v>3021</v>
      </c>
      <c r="E54" s="1">
        <v>3.0</v>
      </c>
      <c r="F54" s="1">
        <v>87.3713195475</v>
      </c>
      <c r="G54" s="1">
        <v>44.0</v>
      </c>
      <c r="H54" s="1">
        <v>253.065713397</v>
      </c>
      <c r="I54" s="1">
        <v>1.0</v>
      </c>
      <c r="J54" s="1">
        <v>69.0</v>
      </c>
      <c r="K54" s="1" t="s">
        <v>2896</v>
      </c>
    </row>
    <row r="55" ht="15.75" hidden="1" customHeight="1">
      <c r="A55" s="1" t="s">
        <v>3022</v>
      </c>
      <c r="B55" s="1" t="s">
        <v>3023</v>
      </c>
      <c r="C55" s="1">
        <v>0.0</v>
      </c>
      <c r="D55" s="1" t="s">
        <v>3024</v>
      </c>
      <c r="E55" s="1">
        <v>2.0</v>
      </c>
      <c r="F55" s="1">
        <v>132.185707616</v>
      </c>
      <c r="G55" s="1">
        <v>16.8</v>
      </c>
      <c r="H55" s="1">
        <v>52.0785208958</v>
      </c>
      <c r="I55" s="1">
        <v>23.0</v>
      </c>
      <c r="J55" s="1">
        <v>4750.0</v>
      </c>
      <c r="K55" s="1" t="s">
        <v>2896</v>
      </c>
    </row>
    <row r="56" ht="15.75" hidden="1" customHeight="1">
      <c r="A56" s="1" t="s">
        <v>3025</v>
      </c>
      <c r="B56" s="1" t="s">
        <v>3026</v>
      </c>
      <c r="C56" s="1">
        <v>0.0</v>
      </c>
      <c r="D56" s="1" t="s">
        <v>3027</v>
      </c>
      <c r="E56" s="1">
        <v>3.0</v>
      </c>
      <c r="F56" s="1">
        <v>107.228437626</v>
      </c>
      <c r="G56" s="1">
        <v>2.25</v>
      </c>
      <c r="H56" s="1">
        <v>50.2441917283</v>
      </c>
      <c r="I56" s="1">
        <v>24.0</v>
      </c>
      <c r="J56" s="1">
        <v>3547.0</v>
      </c>
      <c r="K56" s="1" t="s">
        <v>2896</v>
      </c>
    </row>
    <row r="57" ht="15.75" customHeight="1">
      <c r="A57" s="1" t="s">
        <v>3028</v>
      </c>
      <c r="B57" s="1" t="s">
        <v>3029</v>
      </c>
      <c r="D57" s="1" t="s">
        <v>3030</v>
      </c>
      <c r="E57" s="1">
        <v>2.0</v>
      </c>
      <c r="F57" s="1">
        <v>133.759346992</v>
      </c>
      <c r="G57" s="1">
        <v>2.36111111111</v>
      </c>
      <c r="H57" s="1">
        <v>506.015593468</v>
      </c>
      <c r="I57" s="1">
        <v>36.0</v>
      </c>
      <c r="J57" s="1">
        <v>3982.0</v>
      </c>
      <c r="K57" s="1" t="s">
        <v>2896</v>
      </c>
    </row>
    <row r="58" ht="15.75" customHeight="1">
      <c r="A58" s="1" t="s">
        <v>3031</v>
      </c>
      <c r="B58" s="1" t="s">
        <v>3032</v>
      </c>
      <c r="D58" s="1" t="s">
        <v>3032</v>
      </c>
      <c r="E58" s="1">
        <v>2.0</v>
      </c>
      <c r="F58" s="1">
        <v>236.045906457</v>
      </c>
      <c r="G58" s="1">
        <v>2.20588235294</v>
      </c>
      <c r="H58" s="1">
        <v>449.324361999</v>
      </c>
      <c r="I58" s="1">
        <v>68.0</v>
      </c>
      <c r="J58" s="1">
        <v>8505.0</v>
      </c>
      <c r="K58" s="1" t="s">
        <v>2896</v>
      </c>
    </row>
    <row r="59" ht="15.75" hidden="1" customHeight="1">
      <c r="A59" s="1" t="s">
        <v>3033</v>
      </c>
      <c r="B59" s="1" t="s">
        <v>3034</v>
      </c>
      <c r="C59" s="1">
        <v>0.0</v>
      </c>
      <c r="D59" s="1" t="s">
        <v>3035</v>
      </c>
      <c r="E59" s="1">
        <v>2.0</v>
      </c>
      <c r="F59" s="1">
        <v>242.340463962</v>
      </c>
      <c r="G59" s="1">
        <v>3.08</v>
      </c>
      <c r="H59" s="1">
        <v>1141.53374196</v>
      </c>
      <c r="I59" s="1">
        <v>50.0</v>
      </c>
      <c r="J59" s="1">
        <v>3638.0</v>
      </c>
      <c r="K59" s="1" t="s">
        <v>2896</v>
      </c>
    </row>
    <row r="60" ht="15.75" hidden="1" customHeight="1">
      <c r="A60" s="1" t="s">
        <v>3036</v>
      </c>
      <c r="B60" s="1" t="s">
        <v>3037</v>
      </c>
      <c r="C60" s="1">
        <v>0.0</v>
      </c>
      <c r="D60" s="1" t="s">
        <v>3037</v>
      </c>
      <c r="E60" s="1">
        <v>3.0</v>
      </c>
      <c r="F60" s="1">
        <v>194.599757174</v>
      </c>
      <c r="G60" s="1">
        <v>49.0</v>
      </c>
      <c r="H60" s="1">
        <v>61.2240918933</v>
      </c>
      <c r="I60" s="1">
        <v>2.0</v>
      </c>
      <c r="J60" s="1">
        <v>448.0</v>
      </c>
      <c r="K60" s="1" t="s">
        <v>2896</v>
      </c>
    </row>
    <row r="61" ht="15.75" hidden="1" customHeight="1">
      <c r="A61" s="1" t="s">
        <v>3038</v>
      </c>
      <c r="B61" s="1" t="s">
        <v>3039</v>
      </c>
      <c r="C61" s="1">
        <v>0.0</v>
      </c>
      <c r="D61" s="1" t="s">
        <v>3040</v>
      </c>
      <c r="E61" s="1">
        <v>2.0</v>
      </c>
      <c r="F61" s="1">
        <v>168.379413273</v>
      </c>
      <c r="G61" s="1">
        <v>3.24242424242</v>
      </c>
      <c r="H61" s="1">
        <v>507.994697452</v>
      </c>
      <c r="I61" s="1">
        <v>33.0</v>
      </c>
      <c r="J61" s="1">
        <v>4333.0</v>
      </c>
      <c r="K61" s="1" t="s">
        <v>2896</v>
      </c>
    </row>
    <row r="62" ht="15.75" hidden="1" customHeight="1">
      <c r="A62" s="1" t="s">
        <v>3041</v>
      </c>
      <c r="B62" s="1" t="s">
        <v>3042</v>
      </c>
      <c r="C62" s="1">
        <v>0.0</v>
      </c>
      <c r="D62" s="1" t="s">
        <v>3043</v>
      </c>
      <c r="E62" s="1">
        <v>2.0</v>
      </c>
      <c r="F62" s="1">
        <v>151.069380132</v>
      </c>
      <c r="G62" s="1">
        <v>2.59459459459</v>
      </c>
      <c r="H62" s="1">
        <v>588.843936005</v>
      </c>
      <c r="I62" s="1">
        <v>37.0</v>
      </c>
      <c r="J62" s="1">
        <v>4211.0</v>
      </c>
      <c r="K62" s="1" t="s">
        <v>2896</v>
      </c>
    </row>
    <row r="63" ht="15.75" hidden="1" customHeight="1">
      <c r="A63" s="1" t="s">
        <v>3044</v>
      </c>
      <c r="B63" s="1" t="s">
        <v>3045</v>
      </c>
      <c r="C63" s="1">
        <v>0.0</v>
      </c>
      <c r="D63" s="1" t="s">
        <v>3045</v>
      </c>
      <c r="E63" s="1">
        <v>2.0</v>
      </c>
      <c r="F63" s="1">
        <v>464.223616032</v>
      </c>
      <c r="G63" s="1">
        <v>4.53846153846</v>
      </c>
      <c r="H63" s="1">
        <v>1038.0828719</v>
      </c>
      <c r="I63" s="1">
        <v>65.0</v>
      </c>
      <c r="J63" s="1">
        <v>5726.0</v>
      </c>
      <c r="K63" s="1" t="s">
        <v>2896</v>
      </c>
    </row>
    <row r="64" ht="15.75" customHeight="1">
      <c r="A64" s="1" t="s">
        <v>3046</v>
      </c>
      <c r="B64" s="1" t="s">
        <v>3047</v>
      </c>
      <c r="D64" s="1" t="s">
        <v>3047</v>
      </c>
      <c r="E64" s="1">
        <v>2.0</v>
      </c>
      <c r="F64" s="1">
        <v>62.9455750551</v>
      </c>
      <c r="G64" s="1">
        <v>1.66666666667</v>
      </c>
      <c r="H64" s="1">
        <v>368.563234602</v>
      </c>
      <c r="I64" s="1">
        <v>24.0</v>
      </c>
      <c r="J64" s="1">
        <v>3122.0</v>
      </c>
      <c r="K64" s="1" t="s">
        <v>2896</v>
      </c>
    </row>
    <row r="65" ht="15.75" customHeight="1">
      <c r="A65" s="1" t="s">
        <v>3048</v>
      </c>
      <c r="B65" s="1" t="s">
        <v>3049</v>
      </c>
      <c r="D65" s="1" t="s">
        <v>3050</v>
      </c>
      <c r="E65" s="1">
        <v>3.0</v>
      </c>
      <c r="F65" s="1">
        <v>70.813771937</v>
      </c>
      <c r="G65" s="1">
        <v>1.66666666667</v>
      </c>
      <c r="H65" s="1">
        <v>150.946320746</v>
      </c>
      <c r="I65" s="1">
        <v>27.0</v>
      </c>
      <c r="J65" s="1">
        <v>4470.0</v>
      </c>
      <c r="K65" s="1" t="s">
        <v>2896</v>
      </c>
    </row>
    <row r="66" ht="15.75" hidden="1" customHeight="1">
      <c r="A66" s="1" t="s">
        <v>3051</v>
      </c>
      <c r="B66" s="1" t="s">
        <v>3052</v>
      </c>
      <c r="C66" s="1">
        <v>0.0</v>
      </c>
      <c r="D66" s="1" t="s">
        <v>3052</v>
      </c>
      <c r="E66" s="1">
        <v>2.0</v>
      </c>
      <c r="F66" s="1">
        <v>69.2401325607</v>
      </c>
      <c r="G66" s="1">
        <v>1.83333333333</v>
      </c>
      <c r="H66" s="1">
        <v>76.7034375787</v>
      </c>
      <c r="I66" s="1">
        <v>24.0</v>
      </c>
      <c r="J66" s="1">
        <v>5540.0</v>
      </c>
      <c r="K66" s="1" t="s">
        <v>2896</v>
      </c>
    </row>
    <row r="67" ht="15.75" customHeight="1">
      <c r="A67" s="1" t="s">
        <v>3053</v>
      </c>
      <c r="B67" s="1" t="s">
        <v>3054</v>
      </c>
      <c r="D67" s="1" t="s">
        <v>3054</v>
      </c>
      <c r="E67" s="1">
        <v>2.0</v>
      </c>
      <c r="F67" s="1">
        <v>92.8447232063</v>
      </c>
      <c r="G67" s="1">
        <v>59.0</v>
      </c>
      <c r="H67" s="1">
        <v>49.9449324558</v>
      </c>
      <c r="I67" s="1">
        <v>1.0</v>
      </c>
      <c r="J67" s="1">
        <v>305.0</v>
      </c>
      <c r="K67" s="1" t="s">
        <v>2896</v>
      </c>
    </row>
    <row r="68" ht="15.75" customHeight="1">
      <c r="A68" s="1" t="s">
        <v>3055</v>
      </c>
      <c r="B68" s="1" t="s">
        <v>3056</v>
      </c>
      <c r="D68" s="1" t="s">
        <v>3057</v>
      </c>
      <c r="E68" s="1">
        <v>2.0</v>
      </c>
      <c r="F68" s="1">
        <v>113.302035099</v>
      </c>
      <c r="G68" s="1">
        <v>6.54545454545</v>
      </c>
      <c r="H68" s="1">
        <v>62.2489063508</v>
      </c>
      <c r="I68" s="1">
        <v>11.0</v>
      </c>
      <c r="J68" s="1">
        <v>2180.0</v>
      </c>
      <c r="K68" s="1" t="s">
        <v>2896</v>
      </c>
    </row>
    <row r="69" ht="15.75" customHeight="1">
      <c r="A69" s="1" t="s">
        <v>3058</v>
      </c>
      <c r="B69" s="1" t="s">
        <v>3059</v>
      </c>
      <c r="D69" s="1" t="s">
        <v>3060</v>
      </c>
      <c r="E69" s="1">
        <v>2.0</v>
      </c>
      <c r="F69" s="1">
        <v>129.038428863</v>
      </c>
      <c r="G69" s="1">
        <v>1.74468085106</v>
      </c>
      <c r="H69" s="1">
        <v>95.6464132505</v>
      </c>
      <c r="I69" s="1">
        <v>47.0</v>
      </c>
      <c r="J69" s="1">
        <v>8180.0</v>
      </c>
      <c r="K69" s="1" t="s">
        <v>2896</v>
      </c>
    </row>
    <row r="70" ht="15.75" hidden="1" customHeight="1">
      <c r="A70" s="1" t="s">
        <v>3061</v>
      </c>
      <c r="B70" s="1" t="s">
        <v>3062</v>
      </c>
      <c r="C70" s="1">
        <v>0.0</v>
      </c>
      <c r="D70" s="1" t="s">
        <v>3063</v>
      </c>
      <c r="E70" s="1">
        <v>2.0</v>
      </c>
      <c r="F70" s="1">
        <v>143.20118325</v>
      </c>
      <c r="G70" s="1">
        <v>4.13636363636</v>
      </c>
      <c r="H70" s="1">
        <v>62.5471774017</v>
      </c>
      <c r="I70" s="1">
        <v>22.0</v>
      </c>
      <c r="J70" s="1">
        <v>5566.0</v>
      </c>
      <c r="K70" s="1" t="s">
        <v>2896</v>
      </c>
    </row>
    <row r="71" ht="15.75" hidden="1" customHeight="1">
      <c r="A71" s="1" t="s">
        <v>3064</v>
      </c>
      <c r="B71" s="1" t="s">
        <v>3065</v>
      </c>
      <c r="C71" s="1">
        <v>0.0</v>
      </c>
      <c r="D71" s="1" t="s">
        <v>3065</v>
      </c>
      <c r="E71" s="1">
        <v>2.0</v>
      </c>
      <c r="F71" s="1">
        <v>143.20118325</v>
      </c>
      <c r="G71" s="1">
        <v>5.6875</v>
      </c>
      <c r="H71" s="1">
        <v>64.3114421093</v>
      </c>
      <c r="I71" s="1">
        <v>16.0</v>
      </c>
      <c r="J71" s="1">
        <v>3472.0</v>
      </c>
      <c r="K71" s="1" t="s">
        <v>2896</v>
      </c>
    </row>
    <row r="72" ht="15.75" hidden="1" customHeight="1">
      <c r="A72" s="1" t="s">
        <v>3066</v>
      </c>
      <c r="B72" s="1" t="s">
        <v>3066</v>
      </c>
      <c r="C72" s="1">
        <v>0.0</v>
      </c>
      <c r="D72" s="1" t="s">
        <v>3067</v>
      </c>
      <c r="E72" s="1">
        <v>2.0</v>
      </c>
      <c r="F72" s="1">
        <v>114.875674476</v>
      </c>
      <c r="G72" s="1">
        <v>1.46</v>
      </c>
      <c r="H72" s="1">
        <v>115.273683316</v>
      </c>
      <c r="I72" s="1">
        <v>50.0</v>
      </c>
      <c r="J72" s="1">
        <v>7731.0</v>
      </c>
      <c r="K72" s="1" t="s">
        <v>2896</v>
      </c>
    </row>
    <row r="73" ht="15.75" hidden="1" customHeight="1">
      <c r="A73" s="1" t="s">
        <v>3068</v>
      </c>
      <c r="B73" s="1" t="s">
        <v>3069</v>
      </c>
      <c r="C73" s="1">
        <v>0.0</v>
      </c>
      <c r="D73" s="1" t="s">
        <v>3069</v>
      </c>
      <c r="E73" s="1">
        <v>3.0</v>
      </c>
      <c r="F73" s="1">
        <v>87.3713195475</v>
      </c>
      <c r="G73" s="1">
        <v>44.0</v>
      </c>
      <c r="H73" s="1">
        <v>155.511522477</v>
      </c>
      <c r="I73" s="1">
        <v>1.0</v>
      </c>
      <c r="J73" s="1">
        <v>34.0</v>
      </c>
      <c r="K73" s="1" t="s">
        <v>2896</v>
      </c>
    </row>
    <row r="74" ht="15.75" hidden="1" customHeight="1">
      <c r="A74" s="1" t="s">
        <v>3070</v>
      </c>
      <c r="B74" s="1" t="s">
        <v>3071</v>
      </c>
      <c r="C74" s="1">
        <v>0.0</v>
      </c>
      <c r="D74" s="1" t="s">
        <v>3072</v>
      </c>
      <c r="E74" s="1">
        <v>2.0</v>
      </c>
      <c r="F74" s="1">
        <v>215.588594564</v>
      </c>
      <c r="G74" s="1">
        <v>2.79591836735</v>
      </c>
      <c r="H74" s="1">
        <v>113.578651673</v>
      </c>
      <c r="I74" s="1">
        <v>49.0</v>
      </c>
      <c r="J74" s="1">
        <v>7183.0</v>
      </c>
      <c r="K74" s="1" t="s">
        <v>2896</v>
      </c>
    </row>
    <row r="75" ht="15.75" hidden="1" customHeight="1">
      <c r="A75" s="1" t="s">
        <v>3073</v>
      </c>
      <c r="B75" s="1" t="s">
        <v>3074</v>
      </c>
      <c r="C75" s="1">
        <v>0.0</v>
      </c>
      <c r="D75" s="1" t="s">
        <v>3075</v>
      </c>
      <c r="E75" s="1">
        <v>2.0</v>
      </c>
      <c r="F75" s="1">
        <v>92.8447232063</v>
      </c>
      <c r="G75" s="1">
        <v>9.83333333333</v>
      </c>
      <c r="H75" s="1">
        <v>154.850471348</v>
      </c>
      <c r="I75" s="1">
        <v>6.0</v>
      </c>
      <c r="J75" s="1">
        <v>905.0</v>
      </c>
      <c r="K75" s="1" t="s">
        <v>2896</v>
      </c>
    </row>
    <row r="76" ht="15.75" customHeight="1">
      <c r="A76" s="1" t="s">
        <v>3076</v>
      </c>
      <c r="B76" s="1" t="s">
        <v>3077</v>
      </c>
      <c r="D76" s="1" t="s">
        <v>3078</v>
      </c>
      <c r="E76" s="1">
        <v>2.0</v>
      </c>
      <c r="F76" s="1">
        <v>70.813771937</v>
      </c>
      <c r="G76" s="1">
        <v>1.5</v>
      </c>
      <c r="H76" s="1">
        <v>72.9466391861</v>
      </c>
      <c r="I76" s="1">
        <v>30.0</v>
      </c>
      <c r="J76" s="1">
        <v>4894.0</v>
      </c>
      <c r="K76" s="1" t="s">
        <v>2896</v>
      </c>
    </row>
    <row r="77" ht="15.75" customHeight="1">
      <c r="A77" s="1" t="s">
        <v>3079</v>
      </c>
      <c r="B77" s="1" t="s">
        <v>3080</v>
      </c>
      <c r="D77" s="1" t="s">
        <v>3080</v>
      </c>
      <c r="E77" s="1">
        <v>2.0</v>
      </c>
      <c r="F77" s="1">
        <v>95.9920019591</v>
      </c>
      <c r="G77" s="1">
        <v>1.84848484848</v>
      </c>
      <c r="H77" s="1">
        <v>66.5343210949</v>
      </c>
      <c r="I77" s="1">
        <v>33.0</v>
      </c>
      <c r="J77" s="1">
        <v>6033.0</v>
      </c>
      <c r="K77" s="1" t="s">
        <v>2896</v>
      </c>
    </row>
    <row r="78" ht="15.75" hidden="1" customHeight="1">
      <c r="A78" s="1" t="s">
        <v>3081</v>
      </c>
      <c r="B78" s="1" t="s">
        <v>3082</v>
      </c>
      <c r="C78" s="1">
        <v>0.0</v>
      </c>
      <c r="D78" s="1" t="s">
        <v>3082</v>
      </c>
      <c r="E78" s="1">
        <v>2.0</v>
      </c>
      <c r="F78" s="1">
        <v>133.759346992</v>
      </c>
      <c r="G78" s="1">
        <v>1.97674418605</v>
      </c>
      <c r="H78" s="1">
        <v>149.403714574</v>
      </c>
      <c r="I78" s="1">
        <v>43.0</v>
      </c>
      <c r="J78" s="1">
        <v>6384.0</v>
      </c>
      <c r="K78" s="1" t="s">
        <v>2896</v>
      </c>
    </row>
    <row r="79" ht="15.75" customHeight="1">
      <c r="A79" s="1" t="s">
        <v>3083</v>
      </c>
      <c r="B79" s="1" t="s">
        <v>3084</v>
      </c>
      <c r="D79" s="1" t="s">
        <v>3084</v>
      </c>
      <c r="E79" s="1">
        <v>2.0</v>
      </c>
      <c r="F79" s="1">
        <v>84.9765263245</v>
      </c>
      <c r="G79" s="1">
        <v>4.5</v>
      </c>
      <c r="H79" s="1">
        <v>78.6201201761</v>
      </c>
      <c r="I79" s="1">
        <v>12.0</v>
      </c>
      <c r="J79" s="1">
        <v>2577.0</v>
      </c>
      <c r="K79" s="1" t="s">
        <v>2896</v>
      </c>
    </row>
    <row r="80" ht="15.75" customHeight="1">
      <c r="A80" s="1" t="s">
        <v>3085</v>
      </c>
      <c r="B80" s="1" t="s">
        <v>3086</v>
      </c>
      <c r="D80" s="1" t="s">
        <v>3087</v>
      </c>
      <c r="E80" s="1">
        <v>3.0</v>
      </c>
      <c r="F80" s="1">
        <v>67.6664931843</v>
      </c>
      <c r="G80" s="1">
        <v>3.58333333333</v>
      </c>
      <c r="H80" s="1">
        <v>65.4311296659</v>
      </c>
      <c r="I80" s="1">
        <v>12.0</v>
      </c>
      <c r="J80" s="1">
        <v>1982.0</v>
      </c>
      <c r="K80" s="1" t="s">
        <v>2896</v>
      </c>
    </row>
    <row r="81" ht="15.75" hidden="1" customHeight="1">
      <c r="A81" s="1" t="s">
        <v>3088</v>
      </c>
      <c r="B81" s="1" t="s">
        <v>3089</v>
      </c>
      <c r="C81" s="1">
        <v>0.0</v>
      </c>
      <c r="D81" s="1" t="s">
        <v>3089</v>
      </c>
      <c r="E81" s="1">
        <v>2.0</v>
      </c>
      <c r="F81" s="1">
        <v>66.0928538079</v>
      </c>
      <c r="G81" s="1">
        <v>1.4</v>
      </c>
      <c r="H81" s="1">
        <v>51.2607620581</v>
      </c>
      <c r="I81" s="1">
        <v>30.0</v>
      </c>
      <c r="J81" s="1">
        <v>6842.0</v>
      </c>
      <c r="K81" s="1" t="s">
        <v>2896</v>
      </c>
    </row>
    <row r="82" ht="15.75" customHeight="1">
      <c r="A82" s="1" t="s">
        <v>3090</v>
      </c>
      <c r="B82" s="1" t="s">
        <v>3091</v>
      </c>
      <c r="D82" s="1" t="s">
        <v>3092</v>
      </c>
      <c r="E82" s="1">
        <v>3.0</v>
      </c>
      <c r="F82" s="1">
        <v>124.317510734</v>
      </c>
      <c r="G82" s="1">
        <v>2.07894736842</v>
      </c>
      <c r="H82" s="1">
        <v>204.878933681</v>
      </c>
      <c r="I82" s="1">
        <v>38.0</v>
      </c>
      <c r="J82" s="1">
        <v>4445.0</v>
      </c>
      <c r="K82" s="1" t="s">
        <v>2896</v>
      </c>
    </row>
    <row r="83" ht="15.75" customHeight="1">
      <c r="A83" s="1" t="s">
        <v>3093</v>
      </c>
      <c r="B83" s="1" t="s">
        <v>3094</v>
      </c>
      <c r="D83" s="1" t="s">
        <v>3095</v>
      </c>
      <c r="E83" s="1">
        <v>2.0</v>
      </c>
      <c r="F83" s="1">
        <v>176.247610154</v>
      </c>
      <c r="G83" s="1">
        <v>2.33333333333</v>
      </c>
      <c r="H83" s="1">
        <v>157.929702783</v>
      </c>
      <c r="I83" s="1">
        <v>48.0</v>
      </c>
      <c r="J83" s="1">
        <v>6256.0</v>
      </c>
      <c r="K83" s="1" t="s">
        <v>2896</v>
      </c>
    </row>
    <row r="84" ht="15.75" customHeight="1">
      <c r="A84" s="1" t="s">
        <v>3096</v>
      </c>
      <c r="B84" s="1" t="s">
        <v>3097</v>
      </c>
      <c r="D84" s="1" t="s">
        <v>3097</v>
      </c>
      <c r="E84" s="1">
        <v>2.0</v>
      </c>
      <c r="F84" s="1">
        <v>66.0928538079</v>
      </c>
      <c r="G84" s="1">
        <v>1.68</v>
      </c>
      <c r="H84" s="1">
        <v>133.342116117</v>
      </c>
      <c r="I84" s="1">
        <v>25.0</v>
      </c>
      <c r="J84" s="1">
        <v>3135.0</v>
      </c>
      <c r="K84" s="1" t="s">
        <v>2896</v>
      </c>
    </row>
    <row r="85" ht="15.75" customHeight="1">
      <c r="A85" s="1" t="s">
        <v>3098</v>
      </c>
      <c r="B85" s="1" t="s">
        <v>3099</v>
      </c>
      <c r="D85" s="1" t="s">
        <v>3099</v>
      </c>
      <c r="E85" s="1">
        <v>4.0</v>
      </c>
      <c r="F85" s="1">
        <v>89.3570313554</v>
      </c>
      <c r="G85" s="1">
        <v>45.0</v>
      </c>
      <c r="H85" s="1">
        <v>49.9449324558</v>
      </c>
      <c r="I85" s="1">
        <v>1.0</v>
      </c>
      <c r="J85" s="1">
        <v>305.0</v>
      </c>
      <c r="K85" s="1" t="s">
        <v>2896</v>
      </c>
    </row>
    <row r="86" ht="15.75" hidden="1" customHeight="1">
      <c r="A86" s="1" t="s">
        <v>3100</v>
      </c>
      <c r="B86" s="1" t="s">
        <v>3101</v>
      </c>
      <c r="C86" s="1">
        <v>0.0</v>
      </c>
      <c r="D86" s="1" t="s">
        <v>3102</v>
      </c>
      <c r="E86" s="1">
        <v>3.0</v>
      </c>
      <c r="F86" s="1">
        <v>92.8447232063</v>
      </c>
      <c r="G86" s="1">
        <v>2.26923076923</v>
      </c>
      <c r="H86" s="1">
        <v>46.3211409937</v>
      </c>
      <c r="I86" s="1">
        <v>26.0</v>
      </c>
      <c r="J86" s="1">
        <v>4764.0</v>
      </c>
      <c r="K86" s="1" t="s">
        <v>2896</v>
      </c>
    </row>
    <row r="87" ht="15.75" customHeight="1">
      <c r="A87" s="1" t="s">
        <v>3103</v>
      </c>
      <c r="B87" s="1" t="s">
        <v>3104</v>
      </c>
      <c r="D87" s="1" t="s">
        <v>3105</v>
      </c>
      <c r="E87" s="1">
        <v>2.0</v>
      </c>
      <c r="F87" s="1">
        <v>77.1083294426</v>
      </c>
      <c r="G87" s="1">
        <v>1.58064516129</v>
      </c>
      <c r="H87" s="1">
        <v>149.659516594</v>
      </c>
      <c r="I87" s="1">
        <v>31.0</v>
      </c>
      <c r="J87" s="1">
        <v>5202.0</v>
      </c>
      <c r="K87" s="1" t="s">
        <v>2896</v>
      </c>
    </row>
    <row r="88" ht="15.75" customHeight="1">
      <c r="A88" s="1" t="s">
        <v>3106</v>
      </c>
      <c r="B88" s="1" t="s">
        <v>3107</v>
      </c>
      <c r="D88" s="1" t="s">
        <v>3108</v>
      </c>
      <c r="E88" s="1">
        <v>2.0</v>
      </c>
      <c r="F88" s="1">
        <v>105.433838217</v>
      </c>
      <c r="G88" s="1">
        <v>2.68</v>
      </c>
      <c r="H88" s="1">
        <v>68.5542206351</v>
      </c>
      <c r="I88" s="1">
        <v>25.0</v>
      </c>
      <c r="J88" s="1">
        <v>3955.0</v>
      </c>
      <c r="K88" s="1" t="s">
        <v>2896</v>
      </c>
    </row>
    <row r="89" ht="15.75" hidden="1" customHeight="1">
      <c r="A89" s="1" t="s">
        <v>3109</v>
      </c>
      <c r="B89" s="1" t="s">
        <v>3110</v>
      </c>
      <c r="C89" s="1">
        <v>0.0</v>
      </c>
      <c r="D89" s="1" t="s">
        <v>3111</v>
      </c>
      <c r="E89" s="1">
        <v>2.0</v>
      </c>
      <c r="F89" s="1">
        <v>72.3874113134</v>
      </c>
      <c r="G89" s="1">
        <v>1.91666666667</v>
      </c>
      <c r="H89" s="1">
        <v>261.109991851</v>
      </c>
      <c r="I89" s="1">
        <v>24.0</v>
      </c>
      <c r="J89" s="1">
        <v>2067.0</v>
      </c>
      <c r="K89" s="1" t="s">
        <v>2896</v>
      </c>
    </row>
    <row r="90" ht="15.75" hidden="1" customHeight="1">
      <c r="A90" s="1" t="s">
        <v>3112</v>
      </c>
      <c r="B90" s="1" t="s">
        <v>3113</v>
      </c>
      <c r="C90" s="1">
        <v>0.0</v>
      </c>
      <c r="D90" s="1" t="s">
        <v>3114</v>
      </c>
      <c r="E90" s="1">
        <v>2.0</v>
      </c>
      <c r="F90" s="1">
        <v>67.6664931843</v>
      </c>
      <c r="G90" s="1">
        <v>6.14285714286</v>
      </c>
      <c r="H90" s="1">
        <v>79.2786931119</v>
      </c>
      <c r="I90" s="1">
        <v>7.0</v>
      </c>
      <c r="J90" s="1">
        <v>2173.0</v>
      </c>
      <c r="K90" s="1" t="s">
        <v>2896</v>
      </c>
    </row>
    <row r="91" ht="15.75" customHeight="1">
      <c r="A91" s="1" t="s">
        <v>3115</v>
      </c>
      <c r="B91" s="1" t="s">
        <v>3116</v>
      </c>
      <c r="D91" s="1" t="s">
        <v>3117</v>
      </c>
      <c r="E91" s="1">
        <v>2.0</v>
      </c>
      <c r="F91" s="1">
        <v>169.953052649</v>
      </c>
      <c r="G91" s="1">
        <v>2.63414634146</v>
      </c>
      <c r="H91" s="1">
        <v>67.9879088198</v>
      </c>
      <c r="I91" s="1">
        <v>41.0</v>
      </c>
      <c r="J91" s="1">
        <v>8535.0</v>
      </c>
      <c r="K91" s="1" t="s">
        <v>2896</v>
      </c>
    </row>
    <row r="92" ht="15.75" customHeight="1">
      <c r="A92" s="1" t="s">
        <v>3118</v>
      </c>
      <c r="B92" s="1" t="s">
        <v>3119</v>
      </c>
      <c r="D92" s="1" t="s">
        <v>3120</v>
      </c>
      <c r="E92" s="1">
        <v>2.0</v>
      </c>
      <c r="F92" s="1">
        <v>138.480265121</v>
      </c>
      <c r="G92" s="1">
        <v>1.95555555556</v>
      </c>
      <c r="H92" s="1">
        <v>107.648533086</v>
      </c>
      <c r="I92" s="1">
        <v>45.0</v>
      </c>
      <c r="J92" s="1">
        <v>7902.0</v>
      </c>
      <c r="K92" s="1" t="s">
        <v>2896</v>
      </c>
    </row>
    <row r="93" ht="15.75" customHeight="1">
      <c r="A93" s="1" t="s">
        <v>3121</v>
      </c>
      <c r="B93" s="1" t="s">
        <v>3122</v>
      </c>
      <c r="D93" s="1" t="s">
        <v>3123</v>
      </c>
      <c r="E93" s="1">
        <v>2.0</v>
      </c>
      <c r="F93" s="1">
        <v>654.633980574</v>
      </c>
      <c r="G93" s="1">
        <v>16.64</v>
      </c>
      <c r="H93" s="1">
        <v>46.8956708298</v>
      </c>
      <c r="I93" s="1">
        <v>25.0</v>
      </c>
      <c r="J93" s="1">
        <v>4812.0</v>
      </c>
      <c r="K93" s="1" t="s">
        <v>2896</v>
      </c>
    </row>
    <row r="94" ht="15.75" customHeight="1">
      <c r="A94" s="1" t="s">
        <v>3124</v>
      </c>
      <c r="B94" s="1" t="s">
        <v>3125</v>
      </c>
      <c r="D94" s="1" t="s">
        <v>3126</v>
      </c>
      <c r="E94" s="1">
        <v>2.0</v>
      </c>
      <c r="F94" s="1">
        <v>127.464789487</v>
      </c>
      <c r="G94" s="1">
        <v>2.13157894737</v>
      </c>
      <c r="H94" s="1">
        <v>46.7191022154</v>
      </c>
      <c r="I94" s="1">
        <v>38.0</v>
      </c>
      <c r="J94" s="1">
        <v>7563.0</v>
      </c>
      <c r="K94" s="1" t="s">
        <v>2896</v>
      </c>
    </row>
    <row r="95" ht="15.75" customHeight="1">
      <c r="A95" s="1" t="s">
        <v>3127</v>
      </c>
      <c r="B95" s="1" t="s">
        <v>3128</v>
      </c>
      <c r="D95" s="1" t="s">
        <v>3129</v>
      </c>
      <c r="E95" s="1">
        <v>2.0</v>
      </c>
      <c r="F95" s="1">
        <v>180.968528284</v>
      </c>
      <c r="G95" s="1">
        <v>3.48484848485</v>
      </c>
      <c r="H95" s="1">
        <v>61.8092338937</v>
      </c>
      <c r="I95" s="1">
        <v>33.0</v>
      </c>
      <c r="J95" s="1">
        <v>6562.0</v>
      </c>
      <c r="K95" s="1" t="s">
        <v>2896</v>
      </c>
    </row>
    <row r="96" ht="15.75" hidden="1" customHeight="1">
      <c r="A96" s="1" t="s">
        <v>3130</v>
      </c>
      <c r="B96" s="1" t="s">
        <v>3130</v>
      </c>
      <c r="C96" s="1">
        <v>0.0</v>
      </c>
      <c r="D96" s="1" t="s">
        <v>3131</v>
      </c>
      <c r="E96" s="1">
        <v>2.0</v>
      </c>
      <c r="F96" s="1">
        <v>64.5192144315</v>
      </c>
      <c r="G96" s="1">
        <v>41.0</v>
      </c>
      <c r="H96" s="1">
        <v>229.653464723</v>
      </c>
      <c r="I96" s="1">
        <v>1.0</v>
      </c>
      <c r="J96" s="1">
        <v>39.0</v>
      </c>
      <c r="K96" s="1" t="s">
        <v>2896</v>
      </c>
    </row>
    <row r="97" ht="15.75" customHeight="1">
      <c r="A97" s="1" t="s">
        <v>3132</v>
      </c>
      <c r="B97" s="1" t="s">
        <v>3133</v>
      </c>
      <c r="D97" s="1" t="s">
        <v>3134</v>
      </c>
      <c r="E97" s="1">
        <v>2.0</v>
      </c>
      <c r="F97" s="1">
        <v>99.1392807119</v>
      </c>
      <c r="G97" s="1">
        <v>2.73913043478</v>
      </c>
      <c r="H97" s="1">
        <v>52.0373300196</v>
      </c>
      <c r="I97" s="1">
        <v>23.0</v>
      </c>
      <c r="J97" s="1">
        <v>3704.0</v>
      </c>
      <c r="K97" s="1" t="s">
        <v>2896</v>
      </c>
    </row>
    <row r="98" ht="15.75" customHeight="1">
      <c r="A98" s="1" t="s">
        <v>3135</v>
      </c>
      <c r="B98" s="1" t="s">
        <v>3136</v>
      </c>
      <c r="D98" s="1" t="s">
        <v>3137</v>
      </c>
      <c r="E98" s="1">
        <v>2.0</v>
      </c>
      <c r="F98" s="1">
        <v>133.759346992</v>
      </c>
      <c r="G98" s="1">
        <v>2.17948717949</v>
      </c>
      <c r="H98" s="1">
        <v>99.5872499477</v>
      </c>
      <c r="I98" s="1">
        <v>39.0</v>
      </c>
      <c r="J98" s="1">
        <v>7428.0</v>
      </c>
      <c r="K98" s="1" t="s">
        <v>2896</v>
      </c>
    </row>
    <row r="99" ht="15.75" hidden="1" customHeight="1">
      <c r="A99" s="1" t="s">
        <v>3138</v>
      </c>
      <c r="B99" s="1" t="s">
        <v>3139</v>
      </c>
      <c r="C99" s="1">
        <v>0.0</v>
      </c>
      <c r="D99" s="1" t="s">
        <v>3139</v>
      </c>
      <c r="E99" s="1">
        <v>2.0</v>
      </c>
      <c r="F99" s="1">
        <v>72.3874113134</v>
      </c>
      <c r="G99" s="1">
        <v>1.64285714286</v>
      </c>
      <c r="H99" s="1">
        <v>57.9821838739</v>
      </c>
      <c r="I99" s="1">
        <v>28.0</v>
      </c>
      <c r="J99" s="1">
        <v>6206.0</v>
      </c>
      <c r="K99" s="1" t="s">
        <v>2896</v>
      </c>
    </row>
    <row r="100" ht="15.75" hidden="1" customHeight="1">
      <c r="A100" s="1" t="s">
        <v>3140</v>
      </c>
      <c r="B100" s="1" t="s">
        <v>3141</v>
      </c>
      <c r="C100" s="1">
        <v>0.0</v>
      </c>
      <c r="D100" s="1" t="s">
        <v>3141</v>
      </c>
      <c r="E100" s="1">
        <v>2.0</v>
      </c>
      <c r="F100" s="1">
        <v>64.5192144315</v>
      </c>
      <c r="G100" s="1">
        <v>41.0</v>
      </c>
      <c r="H100" s="1">
        <v>49.9449324558</v>
      </c>
      <c r="I100" s="1">
        <v>1.0</v>
      </c>
      <c r="J100" s="1">
        <v>305.0</v>
      </c>
      <c r="K100" s="1" t="s">
        <v>2896</v>
      </c>
    </row>
    <row r="101" ht="15.75" hidden="1" customHeight="1">
      <c r="A101" s="1" t="s">
        <v>3142</v>
      </c>
      <c r="B101" s="1" t="s">
        <v>3143</v>
      </c>
      <c r="C101" s="1">
        <v>0.0</v>
      </c>
      <c r="D101" s="1" t="s">
        <v>3144</v>
      </c>
      <c r="E101" s="1">
        <v>2.0</v>
      </c>
      <c r="F101" s="1">
        <v>102.286559465</v>
      </c>
      <c r="G101" s="1">
        <v>3.61111111111</v>
      </c>
      <c r="H101" s="1">
        <v>91.5675555295</v>
      </c>
      <c r="I101" s="1">
        <v>18.0</v>
      </c>
      <c r="J101" s="1">
        <v>2884.0</v>
      </c>
      <c r="K101" s="1" t="s">
        <v>2896</v>
      </c>
    </row>
    <row r="102" ht="15.75" customHeight="1">
      <c r="A102" s="1" t="s">
        <v>3145</v>
      </c>
      <c r="B102" s="1" t="s">
        <v>3146</v>
      </c>
      <c r="D102" s="1" t="s">
        <v>3147</v>
      </c>
      <c r="E102" s="1">
        <v>2.0</v>
      </c>
      <c r="F102" s="1">
        <v>195.131282671</v>
      </c>
      <c r="G102" s="1">
        <v>4.27586206897</v>
      </c>
      <c r="H102" s="1">
        <v>98.581879866</v>
      </c>
      <c r="I102" s="1">
        <v>29.0</v>
      </c>
      <c r="J102" s="1">
        <v>4983.0</v>
      </c>
      <c r="K102" s="1" t="s">
        <v>2896</v>
      </c>
    </row>
    <row r="103" ht="15.75" customHeight="1">
      <c r="A103" s="1" t="s">
        <v>3148</v>
      </c>
      <c r="B103" s="1" t="s">
        <v>3149</v>
      </c>
      <c r="D103" s="1" t="s">
        <v>3150</v>
      </c>
      <c r="E103" s="1">
        <v>2.0</v>
      </c>
      <c r="F103" s="1">
        <v>88.1238050772</v>
      </c>
      <c r="G103" s="1">
        <v>1.64705882353</v>
      </c>
      <c r="H103" s="1">
        <v>121.49791039</v>
      </c>
      <c r="I103" s="1">
        <v>34.0</v>
      </c>
      <c r="J103" s="1">
        <v>6023.0</v>
      </c>
      <c r="K103" s="1" t="s">
        <v>2896</v>
      </c>
    </row>
    <row r="104" ht="15.75" customHeight="1">
      <c r="A104" s="1" t="s">
        <v>3151</v>
      </c>
      <c r="B104" s="1" t="s">
        <v>3152</v>
      </c>
      <c r="D104" s="1" t="s">
        <v>3153</v>
      </c>
      <c r="E104" s="1">
        <v>2.0</v>
      </c>
      <c r="F104" s="1">
        <v>144.774822627</v>
      </c>
      <c r="G104" s="1">
        <v>5.11111111111</v>
      </c>
      <c r="H104" s="1">
        <v>49.8788274095</v>
      </c>
      <c r="I104" s="1">
        <v>18.0</v>
      </c>
      <c r="J104" s="1">
        <v>3710.0</v>
      </c>
      <c r="K104" s="1" t="s">
        <v>2896</v>
      </c>
    </row>
    <row r="105" ht="15.75" customHeight="1">
      <c r="A105" s="1" t="s">
        <v>3154</v>
      </c>
      <c r="B105" s="1" t="s">
        <v>3155</v>
      </c>
      <c r="D105" s="1" t="s">
        <v>3156</v>
      </c>
      <c r="E105" s="1">
        <v>2.0</v>
      </c>
      <c r="F105" s="1">
        <v>111.728395723</v>
      </c>
      <c r="G105" s="1">
        <v>2.62962962963</v>
      </c>
      <c r="H105" s="1">
        <v>69.5807119272</v>
      </c>
      <c r="I105" s="1">
        <v>27.0</v>
      </c>
      <c r="J105" s="1">
        <v>4867.0</v>
      </c>
      <c r="K105" s="1" t="s">
        <v>2896</v>
      </c>
    </row>
    <row r="106" ht="15.75" customHeight="1">
      <c r="A106" s="1" t="s">
        <v>3157</v>
      </c>
      <c r="B106" s="1" t="s">
        <v>3157</v>
      </c>
      <c r="D106" s="1" t="s">
        <v>3158</v>
      </c>
      <c r="E106" s="1">
        <v>2.0</v>
      </c>
      <c r="F106" s="1">
        <v>84.9765263245</v>
      </c>
      <c r="G106" s="1">
        <v>6.75</v>
      </c>
      <c r="H106" s="1">
        <v>57.5091932745</v>
      </c>
      <c r="I106" s="1">
        <v>8.0</v>
      </c>
      <c r="J106" s="1">
        <v>1882.0</v>
      </c>
      <c r="K106" s="1" t="s">
        <v>2896</v>
      </c>
    </row>
    <row r="107" ht="15.75" customHeight="1">
      <c r="A107" s="1" t="s">
        <v>3159</v>
      </c>
      <c r="B107" s="1" t="s">
        <v>3160</v>
      </c>
      <c r="D107" s="1" t="s">
        <v>3161</v>
      </c>
      <c r="E107" s="1">
        <v>2.0</v>
      </c>
      <c r="F107" s="1">
        <v>64.5192144315</v>
      </c>
      <c r="G107" s="1">
        <v>3.41666666667</v>
      </c>
      <c r="H107" s="1">
        <v>74.4039828023</v>
      </c>
      <c r="I107" s="1">
        <v>12.0</v>
      </c>
      <c r="J107" s="1">
        <v>2309.0</v>
      </c>
      <c r="K107" s="1" t="s">
        <v>2896</v>
      </c>
    </row>
    <row r="108" ht="15.75" customHeight="1">
      <c r="A108" s="1" t="s">
        <v>3162</v>
      </c>
      <c r="B108" s="1" t="s">
        <v>3162</v>
      </c>
      <c r="D108" s="1" t="s">
        <v>3163</v>
      </c>
      <c r="E108" s="1">
        <v>2.0</v>
      </c>
      <c r="F108" s="1">
        <v>187.263085789</v>
      </c>
      <c r="G108" s="1">
        <v>7.4375</v>
      </c>
      <c r="H108" s="1">
        <v>63.6313515221</v>
      </c>
      <c r="I108" s="1">
        <v>16.0</v>
      </c>
      <c r="J108" s="1">
        <v>3572.0</v>
      </c>
      <c r="K108" s="1" t="s">
        <v>2896</v>
      </c>
    </row>
    <row r="109" ht="15.75" customHeight="1">
      <c r="A109" s="1" t="s">
        <v>3164</v>
      </c>
      <c r="B109" s="1" t="s">
        <v>3165</v>
      </c>
      <c r="D109" s="1" t="s">
        <v>3165</v>
      </c>
      <c r="E109" s="1">
        <v>2.0</v>
      </c>
      <c r="F109" s="1">
        <v>232.898627704</v>
      </c>
      <c r="G109" s="1">
        <v>5.92</v>
      </c>
      <c r="H109" s="1">
        <v>46.8547543466</v>
      </c>
      <c r="I109" s="1">
        <v>25.0</v>
      </c>
      <c r="J109" s="1">
        <v>5659.0</v>
      </c>
      <c r="K109" s="1" t="s">
        <v>2896</v>
      </c>
    </row>
    <row r="110" ht="15.75" customHeight="1">
      <c r="A110" s="1" t="s">
        <v>3166</v>
      </c>
      <c r="B110" s="1" t="s">
        <v>3166</v>
      </c>
      <c r="D110" s="1" t="s">
        <v>3167</v>
      </c>
      <c r="E110" s="1">
        <v>2.0</v>
      </c>
      <c r="F110" s="1">
        <v>350.921580932</v>
      </c>
      <c r="G110" s="1">
        <v>3.09722222222</v>
      </c>
      <c r="H110" s="1">
        <v>136.295558867</v>
      </c>
      <c r="I110" s="1">
        <v>72.0</v>
      </c>
      <c r="J110" s="1">
        <v>10431.0</v>
      </c>
      <c r="K110" s="1" t="s">
        <v>2896</v>
      </c>
    </row>
    <row r="111" ht="15.75" customHeight="1">
      <c r="A111" s="1" t="s">
        <v>3168</v>
      </c>
      <c r="B111" s="1" t="s">
        <v>3169</v>
      </c>
      <c r="D111" s="1" t="s">
        <v>3170</v>
      </c>
      <c r="E111" s="1">
        <v>2.0</v>
      </c>
      <c r="F111" s="1">
        <v>75.5346900662</v>
      </c>
      <c r="G111" s="1">
        <v>3.0</v>
      </c>
      <c r="H111" s="1">
        <v>91.3803941751</v>
      </c>
      <c r="I111" s="1">
        <v>16.0</v>
      </c>
      <c r="J111" s="1">
        <v>3075.0</v>
      </c>
      <c r="K111" s="1" t="s">
        <v>2896</v>
      </c>
    </row>
    <row r="112" ht="15.75" customHeight="1">
      <c r="A112" s="1" t="s">
        <v>3171</v>
      </c>
      <c r="B112" s="1" t="s">
        <v>3172</v>
      </c>
      <c r="D112" s="1" t="s">
        <v>3173</v>
      </c>
      <c r="E112" s="1">
        <v>2.0</v>
      </c>
      <c r="F112" s="1">
        <v>77.1083294426</v>
      </c>
      <c r="G112" s="1">
        <v>1.96</v>
      </c>
      <c r="H112" s="1">
        <v>49.852856082</v>
      </c>
      <c r="I112" s="1">
        <v>25.0</v>
      </c>
      <c r="J112" s="1">
        <v>4178.0</v>
      </c>
      <c r="K112" s="1" t="s">
        <v>2896</v>
      </c>
    </row>
    <row r="113" ht="15.75" customHeight="1">
      <c r="A113" s="1" t="s">
        <v>3174</v>
      </c>
      <c r="B113" s="1" t="s">
        <v>3175</v>
      </c>
      <c r="D113" s="1" t="s">
        <v>3176</v>
      </c>
      <c r="E113" s="1">
        <v>2.0</v>
      </c>
      <c r="F113" s="1">
        <v>168.379413273</v>
      </c>
      <c r="G113" s="1">
        <v>3.45161290323</v>
      </c>
      <c r="H113" s="1">
        <v>94.2238431143</v>
      </c>
      <c r="I113" s="1">
        <v>31.0</v>
      </c>
      <c r="J113" s="1">
        <v>4734.0</v>
      </c>
      <c r="K113" s="1" t="s">
        <v>2896</v>
      </c>
    </row>
    <row r="114" ht="15.75" customHeight="1">
      <c r="A114" s="1" t="s">
        <v>3177</v>
      </c>
      <c r="B114" s="1" t="s">
        <v>3177</v>
      </c>
      <c r="D114" s="1" t="s">
        <v>3178</v>
      </c>
      <c r="E114" s="1">
        <v>2.0</v>
      </c>
      <c r="F114" s="1">
        <v>171.526692025</v>
      </c>
      <c r="G114" s="1">
        <v>5.19047619048</v>
      </c>
      <c r="H114" s="1">
        <v>112.502928243</v>
      </c>
      <c r="I114" s="1">
        <v>21.0</v>
      </c>
      <c r="J114" s="1">
        <v>5230.0</v>
      </c>
      <c r="K114" s="1" t="s">
        <v>2896</v>
      </c>
    </row>
    <row r="115" ht="15.75" customHeight="1">
      <c r="A115" s="1" t="s">
        <v>3179</v>
      </c>
      <c r="B115" s="1" t="s">
        <v>3179</v>
      </c>
      <c r="D115" s="1" t="s">
        <v>3180</v>
      </c>
      <c r="E115" s="1">
        <v>2.0</v>
      </c>
      <c r="F115" s="1">
        <v>105.433838217</v>
      </c>
      <c r="G115" s="1">
        <v>6.09090909091</v>
      </c>
      <c r="H115" s="1">
        <v>92.4139709294</v>
      </c>
      <c r="I115" s="1">
        <v>11.0</v>
      </c>
      <c r="J115" s="1">
        <v>2190.0</v>
      </c>
      <c r="K115" s="1" t="s">
        <v>2896</v>
      </c>
    </row>
    <row r="116" ht="15.75" customHeight="1">
      <c r="A116" s="1" t="s">
        <v>3181</v>
      </c>
      <c r="B116" s="1" t="s">
        <v>3181</v>
      </c>
      <c r="D116" s="1" t="s">
        <v>3182</v>
      </c>
      <c r="E116" s="1">
        <v>2.0</v>
      </c>
      <c r="F116" s="1">
        <v>388.688925966</v>
      </c>
      <c r="G116" s="1">
        <v>5.88095238095</v>
      </c>
      <c r="H116" s="1">
        <v>165.119411853</v>
      </c>
      <c r="I116" s="1">
        <v>42.0</v>
      </c>
      <c r="J116" s="1">
        <v>6097.0</v>
      </c>
      <c r="K116" s="1" t="s">
        <v>2896</v>
      </c>
    </row>
    <row r="117" ht="15.75" customHeight="1">
      <c r="A117" s="1" t="s">
        <v>3183</v>
      </c>
      <c r="B117" s="1" t="s">
        <v>3184</v>
      </c>
      <c r="D117" s="1" t="s">
        <v>3185</v>
      </c>
      <c r="E117" s="1">
        <v>2.0</v>
      </c>
      <c r="F117" s="1">
        <v>103.860198841</v>
      </c>
      <c r="G117" s="1">
        <v>5.07692307692</v>
      </c>
      <c r="H117" s="1">
        <v>77.7309243228</v>
      </c>
      <c r="I117" s="1">
        <v>13.0</v>
      </c>
      <c r="J117" s="1">
        <v>3002.0</v>
      </c>
      <c r="K117" s="1" t="s">
        <v>2896</v>
      </c>
    </row>
    <row r="118" ht="15.75" customHeight="1">
      <c r="A118" s="1" t="s">
        <v>3186</v>
      </c>
      <c r="B118" s="1" t="s">
        <v>3187</v>
      </c>
      <c r="D118" s="1" t="s">
        <v>3188</v>
      </c>
      <c r="E118" s="1">
        <v>2.0</v>
      </c>
      <c r="F118" s="1">
        <v>124.317510734</v>
      </c>
      <c r="G118" s="1">
        <v>2.46875</v>
      </c>
      <c r="H118" s="1">
        <v>87.0915079887</v>
      </c>
      <c r="I118" s="1">
        <v>32.0</v>
      </c>
      <c r="J118" s="1">
        <v>4093.0</v>
      </c>
      <c r="K118" s="1" t="s">
        <v>2896</v>
      </c>
    </row>
    <row r="119" ht="15.75" customHeight="1">
      <c r="A119" s="1" t="s">
        <v>3189</v>
      </c>
      <c r="B119" s="1" t="s">
        <v>3189</v>
      </c>
      <c r="D119" s="1" t="s">
        <v>3190</v>
      </c>
      <c r="E119" s="1">
        <v>2.0</v>
      </c>
      <c r="F119" s="1">
        <v>92.8447232063</v>
      </c>
      <c r="G119" s="1">
        <v>4.21428571429</v>
      </c>
      <c r="H119" s="1">
        <v>45.4912820141</v>
      </c>
      <c r="I119" s="1">
        <v>14.0</v>
      </c>
      <c r="J119" s="1">
        <v>3490.0</v>
      </c>
      <c r="K119" s="1" t="s">
        <v>2896</v>
      </c>
    </row>
    <row r="120" ht="15.75" hidden="1" customHeight="1">
      <c r="A120" s="1" t="s">
        <v>3191</v>
      </c>
      <c r="B120" s="1" t="s">
        <v>3192</v>
      </c>
      <c r="C120" s="1">
        <v>0.0</v>
      </c>
      <c r="D120" s="1" t="s">
        <v>3193</v>
      </c>
      <c r="E120" s="1">
        <v>2.0</v>
      </c>
      <c r="F120" s="1">
        <v>151.069380132</v>
      </c>
      <c r="G120" s="1">
        <v>3.09677419355</v>
      </c>
      <c r="H120" s="1">
        <v>123.672159897</v>
      </c>
      <c r="I120" s="1">
        <v>31.0</v>
      </c>
      <c r="J120" s="1">
        <v>5647.0</v>
      </c>
      <c r="K120" s="1" t="s">
        <v>2896</v>
      </c>
    </row>
    <row r="121" ht="15.75" customHeight="1">
      <c r="A121" s="1" t="s">
        <v>3194</v>
      </c>
      <c r="B121" s="1" t="s">
        <v>3195</v>
      </c>
      <c r="D121" s="1" t="s">
        <v>3196</v>
      </c>
      <c r="E121" s="1">
        <v>2.0</v>
      </c>
      <c r="F121" s="1">
        <v>80.2556081953</v>
      </c>
      <c r="G121" s="1">
        <v>1.24390243902</v>
      </c>
      <c r="H121" s="1">
        <v>192.446526079</v>
      </c>
      <c r="I121" s="1">
        <v>41.0</v>
      </c>
      <c r="J121" s="1">
        <v>5784.0</v>
      </c>
      <c r="K121" s="1" t="s">
        <v>2896</v>
      </c>
    </row>
    <row r="122" ht="15.75" customHeight="1">
      <c r="A122" s="1" t="s">
        <v>3197</v>
      </c>
      <c r="B122" s="1" t="s">
        <v>3198</v>
      </c>
      <c r="D122" s="1" t="s">
        <v>3198</v>
      </c>
      <c r="E122" s="1">
        <v>2.0</v>
      </c>
      <c r="F122" s="1">
        <v>86.5501657008</v>
      </c>
      <c r="G122" s="1">
        <v>1.41025641026</v>
      </c>
      <c r="H122" s="1">
        <v>137.554936034</v>
      </c>
      <c r="I122" s="1">
        <v>45.0</v>
      </c>
      <c r="J122" s="1">
        <v>6383.0</v>
      </c>
      <c r="K122" s="1" t="s">
        <v>2896</v>
      </c>
    </row>
    <row r="123" ht="15.75" customHeight="1">
      <c r="A123" s="1" t="s">
        <v>3199</v>
      </c>
      <c r="B123" s="1" t="s">
        <v>3200</v>
      </c>
      <c r="D123" s="1" t="s">
        <v>3201</v>
      </c>
      <c r="E123" s="1">
        <v>2.0</v>
      </c>
      <c r="F123" s="1">
        <v>116.449313852</v>
      </c>
      <c r="G123" s="1">
        <v>1.80487804878</v>
      </c>
      <c r="H123" s="1">
        <v>220.272917672</v>
      </c>
      <c r="I123" s="1">
        <v>41.0</v>
      </c>
      <c r="J123" s="1">
        <v>5642.0</v>
      </c>
      <c r="K123" s="1" t="s">
        <v>2896</v>
      </c>
    </row>
    <row r="124" ht="15.75" customHeight="1">
      <c r="A124" s="1" t="s">
        <v>3202</v>
      </c>
      <c r="B124" s="1" t="s">
        <v>3203</v>
      </c>
      <c r="D124" s="1" t="s">
        <v>3204</v>
      </c>
      <c r="E124" s="1">
        <v>2.0</v>
      </c>
      <c r="F124" s="1">
        <v>66.0928538079</v>
      </c>
      <c r="G124" s="1">
        <v>1.75</v>
      </c>
      <c r="H124" s="1">
        <v>99.1933597682</v>
      </c>
      <c r="I124" s="1">
        <v>24.0</v>
      </c>
      <c r="J124" s="1">
        <v>4145.0</v>
      </c>
      <c r="K124" s="1" t="s">
        <v>2896</v>
      </c>
    </row>
    <row r="125" ht="15.75" customHeight="1">
      <c r="A125" s="1" t="s">
        <v>3205</v>
      </c>
      <c r="B125" s="1" t="s">
        <v>3206</v>
      </c>
      <c r="D125" s="1" t="s">
        <v>3207</v>
      </c>
      <c r="E125" s="1">
        <v>2.0</v>
      </c>
      <c r="F125" s="1">
        <v>95.9920019591</v>
      </c>
      <c r="G125" s="1">
        <v>1.69444444444</v>
      </c>
      <c r="H125" s="1">
        <v>61.1148702381</v>
      </c>
      <c r="I125" s="1">
        <v>36.0</v>
      </c>
      <c r="J125" s="1">
        <v>5746.0</v>
      </c>
      <c r="K125" s="1" t="s">
        <v>2896</v>
      </c>
    </row>
    <row r="126" ht="15.75" customHeight="1">
      <c r="A126" s="1" t="s">
        <v>3208</v>
      </c>
      <c r="B126" s="1" t="s">
        <v>3209</v>
      </c>
      <c r="D126" s="1" t="s">
        <v>3210</v>
      </c>
      <c r="E126" s="1">
        <v>2.0</v>
      </c>
      <c r="F126" s="1">
        <v>116.449313852</v>
      </c>
      <c r="G126" s="1">
        <v>1.45098039216</v>
      </c>
      <c r="H126" s="1">
        <v>61.9974363981</v>
      </c>
      <c r="I126" s="1">
        <v>51.0</v>
      </c>
      <c r="J126" s="1">
        <v>7588.0</v>
      </c>
      <c r="K126" s="1" t="s">
        <v>2896</v>
      </c>
    </row>
    <row r="127" ht="15.75" customHeight="1">
      <c r="A127" s="1" t="s">
        <v>3211</v>
      </c>
      <c r="B127" s="1" t="s">
        <v>3212</v>
      </c>
      <c r="D127" s="1" t="s">
        <v>3213</v>
      </c>
      <c r="E127" s="1">
        <v>2.0</v>
      </c>
      <c r="F127" s="1">
        <v>67.6664931843</v>
      </c>
      <c r="G127" s="1">
        <v>1.43333333333</v>
      </c>
      <c r="H127" s="1">
        <v>133.804893465</v>
      </c>
      <c r="I127" s="1">
        <v>30.0</v>
      </c>
      <c r="J127" s="1">
        <v>4414.0</v>
      </c>
      <c r="K127" s="1" t="s">
        <v>2896</v>
      </c>
    </row>
    <row r="128" ht="15.75" customHeight="1">
      <c r="A128" s="1" t="s">
        <v>3214</v>
      </c>
      <c r="B128" s="1" t="s">
        <v>3215</v>
      </c>
      <c r="D128" s="1" t="s">
        <v>3216</v>
      </c>
      <c r="E128" s="1">
        <v>2.0</v>
      </c>
      <c r="F128" s="1">
        <v>468.944534161</v>
      </c>
      <c r="G128" s="1">
        <v>2.75925925926</v>
      </c>
      <c r="H128" s="1">
        <v>223.63846357</v>
      </c>
      <c r="I128" s="1">
        <v>126.0</v>
      </c>
      <c r="J128" s="1">
        <v>14887.0</v>
      </c>
      <c r="K128" s="1" t="s">
        <v>2896</v>
      </c>
    </row>
    <row r="129" ht="15.75" customHeight="1">
      <c r="A129" s="1" t="s">
        <v>3217</v>
      </c>
      <c r="B129" s="1" t="s">
        <v>3218</v>
      </c>
      <c r="D129" s="1" t="s">
        <v>3219</v>
      </c>
      <c r="E129" s="1">
        <v>2.0</v>
      </c>
      <c r="F129" s="1">
        <v>254.929578973</v>
      </c>
      <c r="G129" s="1">
        <v>2.21917808219</v>
      </c>
      <c r="H129" s="1">
        <v>358.943903675</v>
      </c>
      <c r="I129" s="1">
        <v>73.0</v>
      </c>
      <c r="J129" s="1">
        <v>8530.0</v>
      </c>
      <c r="K129" s="1" t="s">
        <v>2896</v>
      </c>
    </row>
    <row r="130" ht="15.75" customHeight="1">
      <c r="A130" s="1" t="s">
        <v>3220</v>
      </c>
      <c r="B130" s="1" t="s">
        <v>3221</v>
      </c>
      <c r="D130" s="1" t="s">
        <v>3222</v>
      </c>
      <c r="E130" s="1">
        <v>2.0</v>
      </c>
      <c r="F130" s="1">
        <v>191.984003918</v>
      </c>
      <c r="G130" s="1">
        <v>1.74285714286</v>
      </c>
      <c r="H130" s="1">
        <v>315.378155905</v>
      </c>
      <c r="I130" s="1">
        <v>70.0</v>
      </c>
      <c r="J130" s="1">
        <v>8328.0</v>
      </c>
      <c r="K130" s="1" t="s">
        <v>2896</v>
      </c>
    </row>
    <row r="131" ht="15.75" customHeight="1">
      <c r="A131" s="1" t="s">
        <v>3223</v>
      </c>
      <c r="B131" s="1" t="s">
        <v>3224</v>
      </c>
      <c r="D131" s="1" t="s">
        <v>3225</v>
      </c>
      <c r="E131" s="1">
        <v>2.0</v>
      </c>
      <c r="F131" s="1">
        <v>84.9765263245</v>
      </c>
      <c r="G131" s="1">
        <v>2.16</v>
      </c>
      <c r="H131" s="1">
        <v>167.672484718</v>
      </c>
      <c r="I131" s="1">
        <v>25.0</v>
      </c>
      <c r="J131" s="1">
        <v>3149.0</v>
      </c>
      <c r="K131" s="1" t="s">
        <v>2896</v>
      </c>
    </row>
    <row r="132" ht="15.75" customHeight="1">
      <c r="A132" s="1" t="s">
        <v>3226</v>
      </c>
      <c r="B132" s="1" t="s">
        <v>3227</v>
      </c>
      <c r="D132" s="1" t="s">
        <v>3228</v>
      </c>
      <c r="E132" s="1">
        <v>2.0</v>
      </c>
      <c r="F132" s="1">
        <v>114.875674476</v>
      </c>
      <c r="G132" s="1">
        <v>1.48979591837</v>
      </c>
      <c r="H132" s="1">
        <v>208.213258868</v>
      </c>
      <c r="I132" s="1">
        <v>49.0</v>
      </c>
      <c r="J132" s="1">
        <v>7127.0</v>
      </c>
      <c r="K132" s="1" t="s">
        <v>2896</v>
      </c>
    </row>
    <row r="133" ht="15.75" customHeight="1">
      <c r="A133" s="1" t="s">
        <v>3229</v>
      </c>
      <c r="B133" s="1" t="s">
        <v>3230</v>
      </c>
      <c r="D133" s="1" t="s">
        <v>3231</v>
      </c>
      <c r="E133" s="1">
        <v>2.0</v>
      </c>
      <c r="F133" s="1">
        <v>92.8447232063</v>
      </c>
      <c r="G133" s="1">
        <v>1.68571428571</v>
      </c>
      <c r="H133" s="1">
        <v>144.440383422</v>
      </c>
      <c r="I133" s="1">
        <v>35.0</v>
      </c>
      <c r="J133" s="1">
        <v>6294.0</v>
      </c>
      <c r="K133" s="1" t="s">
        <v>2896</v>
      </c>
    </row>
    <row r="134" ht="15.75" customHeight="1">
      <c r="A134" s="1" t="s">
        <v>3232</v>
      </c>
      <c r="B134" s="1" t="s">
        <v>3233</v>
      </c>
      <c r="D134" s="1" t="s">
        <v>3234</v>
      </c>
      <c r="E134" s="1">
        <v>2.0</v>
      </c>
      <c r="F134" s="1">
        <v>286.402366501</v>
      </c>
      <c r="G134" s="1">
        <v>2.04494382022</v>
      </c>
      <c r="H134" s="1">
        <v>118.664597781</v>
      </c>
      <c r="I134" s="1">
        <v>89.0</v>
      </c>
      <c r="J134" s="1">
        <v>11750.0</v>
      </c>
      <c r="K134" s="1" t="s">
        <v>2896</v>
      </c>
    </row>
    <row r="135" ht="15.75" customHeight="1">
      <c r="A135" s="1" t="s">
        <v>3235</v>
      </c>
      <c r="B135" s="1" t="s">
        <v>3236</v>
      </c>
      <c r="D135" s="1" t="s">
        <v>3237</v>
      </c>
      <c r="E135" s="1">
        <v>2.0</v>
      </c>
      <c r="F135" s="1">
        <v>124.317510734</v>
      </c>
      <c r="G135" s="1">
        <v>2.82142857143</v>
      </c>
      <c r="H135" s="1">
        <v>119.604473453</v>
      </c>
      <c r="I135" s="1">
        <v>28.0</v>
      </c>
      <c r="J135" s="1">
        <v>4951.0</v>
      </c>
      <c r="K135" s="1" t="s">
        <v>2896</v>
      </c>
    </row>
    <row r="136" ht="15.75" customHeight="1">
      <c r="A136" s="1" t="s">
        <v>3238</v>
      </c>
      <c r="B136" s="1" t="s">
        <v>3239</v>
      </c>
      <c r="D136" s="1" t="s">
        <v>3240</v>
      </c>
      <c r="E136" s="1">
        <v>2.0</v>
      </c>
      <c r="F136" s="1">
        <v>133.759346992</v>
      </c>
      <c r="G136" s="1">
        <v>1.77083333333</v>
      </c>
      <c r="H136" s="1">
        <v>198.619976088</v>
      </c>
      <c r="I136" s="1">
        <v>48.0</v>
      </c>
      <c r="J136" s="1">
        <v>6992.0</v>
      </c>
      <c r="K136" s="1" t="s">
        <v>2896</v>
      </c>
    </row>
    <row r="137" ht="15.75" hidden="1" customHeight="1">
      <c r="A137" s="1" t="s">
        <v>3241</v>
      </c>
      <c r="B137" s="1" t="s">
        <v>3242</v>
      </c>
      <c r="C137" s="1">
        <v>0.0</v>
      </c>
      <c r="D137" s="1" t="s">
        <v>3243</v>
      </c>
      <c r="E137" s="1">
        <v>2.0</v>
      </c>
      <c r="F137" s="1">
        <v>100.712920088</v>
      </c>
      <c r="G137" s="1">
        <v>2.06451612903</v>
      </c>
      <c r="H137" s="1">
        <v>50.9745915618</v>
      </c>
      <c r="I137" s="1">
        <v>31.0</v>
      </c>
      <c r="J137" s="1">
        <v>7777.0</v>
      </c>
      <c r="K137" s="1" t="s">
        <v>2896</v>
      </c>
    </row>
    <row r="138" ht="15.75" customHeight="1">
      <c r="A138" s="1" t="s">
        <v>3244</v>
      </c>
      <c r="B138" s="1" t="s">
        <v>3245</v>
      </c>
      <c r="D138" s="1" t="s">
        <v>3245</v>
      </c>
      <c r="E138" s="1">
        <v>2.0</v>
      </c>
      <c r="F138" s="1">
        <v>77.1083294426</v>
      </c>
      <c r="G138" s="1">
        <v>1.44117647059</v>
      </c>
      <c r="H138" s="1">
        <v>140.900106755</v>
      </c>
      <c r="I138" s="1">
        <v>34.0</v>
      </c>
      <c r="J138" s="1">
        <v>5715.0</v>
      </c>
      <c r="K138" s="1" t="s">
        <v>2896</v>
      </c>
    </row>
    <row r="139" ht="15.75" customHeight="1">
      <c r="A139" s="1" t="s">
        <v>3246</v>
      </c>
      <c r="B139" s="1" t="s">
        <v>3247</v>
      </c>
      <c r="D139" s="1" t="s">
        <v>3248</v>
      </c>
      <c r="E139" s="1">
        <v>2.0</v>
      </c>
      <c r="F139" s="1">
        <v>135.332986369</v>
      </c>
      <c r="G139" s="1">
        <v>2.0</v>
      </c>
      <c r="H139" s="1">
        <v>167.65282222</v>
      </c>
      <c r="I139" s="1">
        <v>43.0</v>
      </c>
      <c r="J139" s="1">
        <v>7078.0</v>
      </c>
      <c r="K139" s="1" t="s">
        <v>2896</v>
      </c>
    </row>
    <row r="140" ht="15.75" customHeight="1">
      <c r="A140" s="1" t="s">
        <v>3249</v>
      </c>
      <c r="B140" s="1" t="s">
        <v>3250</v>
      </c>
      <c r="D140" s="1" t="s">
        <v>3251</v>
      </c>
      <c r="E140" s="1">
        <v>2.0</v>
      </c>
      <c r="F140" s="1">
        <v>226.604070199</v>
      </c>
      <c r="G140" s="1">
        <v>3.27272727273</v>
      </c>
      <c r="H140" s="1">
        <v>148.552542145</v>
      </c>
      <c r="I140" s="1">
        <v>44.0</v>
      </c>
      <c r="J140" s="1">
        <v>7387.0</v>
      </c>
      <c r="K140" s="1" t="s">
        <v>2896</v>
      </c>
    </row>
    <row r="141" ht="15.75" customHeight="1">
      <c r="A141" s="1" t="s">
        <v>3252</v>
      </c>
      <c r="B141" s="1" t="s">
        <v>3253</v>
      </c>
      <c r="D141" s="1" t="s">
        <v>3254</v>
      </c>
      <c r="E141" s="1">
        <v>3.0</v>
      </c>
      <c r="F141" s="1">
        <v>64.5192144315</v>
      </c>
      <c r="G141" s="1">
        <v>1.86363636364</v>
      </c>
      <c r="H141" s="1">
        <v>358.732247871</v>
      </c>
      <c r="I141" s="1">
        <v>22.0</v>
      </c>
      <c r="J141" s="1">
        <v>3254.0</v>
      </c>
      <c r="K141" s="1" t="s">
        <v>2896</v>
      </c>
    </row>
    <row r="142" ht="15.75" hidden="1" customHeight="1">
      <c r="A142" s="1" t="s">
        <v>3255</v>
      </c>
      <c r="B142" s="1" t="s">
        <v>3256</v>
      </c>
      <c r="C142" s="1">
        <v>0.0</v>
      </c>
      <c r="D142" s="1" t="s">
        <v>3257</v>
      </c>
      <c r="E142" s="1">
        <v>2.0</v>
      </c>
      <c r="F142" s="1">
        <v>80.2556081953</v>
      </c>
      <c r="G142" s="1">
        <v>3.4</v>
      </c>
      <c r="H142" s="1">
        <v>247.089157287</v>
      </c>
      <c r="I142" s="1">
        <v>15.0</v>
      </c>
      <c r="J142" s="1">
        <v>2828.0</v>
      </c>
      <c r="K142" s="1" t="s">
        <v>2896</v>
      </c>
    </row>
    <row r="143" ht="15.75" hidden="1" customHeight="1">
      <c r="A143" s="1" t="s">
        <v>3258</v>
      </c>
      <c r="B143" s="1" t="s">
        <v>3259</v>
      </c>
      <c r="C143" s="1">
        <v>0.0</v>
      </c>
      <c r="D143" s="1" t="s">
        <v>3260</v>
      </c>
      <c r="E143" s="1">
        <v>2.0</v>
      </c>
      <c r="F143" s="1">
        <v>81.8292475717</v>
      </c>
      <c r="G143" s="1">
        <v>26.0</v>
      </c>
      <c r="H143" s="1">
        <v>73.8376498785</v>
      </c>
      <c r="I143" s="1">
        <v>2.0</v>
      </c>
      <c r="J143" s="1">
        <v>469.0</v>
      </c>
      <c r="K143" s="1" t="s">
        <v>2896</v>
      </c>
    </row>
    <row r="144" ht="15.75" customHeight="1">
      <c r="A144" s="1" t="s">
        <v>3261</v>
      </c>
      <c r="B144" s="1" t="s">
        <v>3262</v>
      </c>
      <c r="D144" s="1" t="s">
        <v>3263</v>
      </c>
      <c r="E144" s="1">
        <v>2.0</v>
      </c>
      <c r="F144" s="1">
        <v>272.239612114</v>
      </c>
      <c r="G144" s="1">
        <v>2.40277777778</v>
      </c>
      <c r="H144" s="1">
        <v>212.850479374</v>
      </c>
      <c r="I144" s="1">
        <v>72.0</v>
      </c>
      <c r="J144" s="1">
        <v>9180.0</v>
      </c>
      <c r="K144" s="1" t="s">
        <v>2896</v>
      </c>
    </row>
    <row r="145" ht="15.75" hidden="1" customHeight="1">
      <c r="A145" s="1" t="s">
        <v>3264</v>
      </c>
      <c r="B145" s="1" t="s">
        <v>3265</v>
      </c>
      <c r="C145" s="1">
        <v>0.0</v>
      </c>
      <c r="D145" s="1" t="s">
        <v>3265</v>
      </c>
      <c r="E145" s="1">
        <v>2.0</v>
      </c>
      <c r="F145" s="1">
        <v>67.6664931843</v>
      </c>
      <c r="G145" s="1">
        <v>1.38709677419</v>
      </c>
      <c r="H145" s="1">
        <v>124.003439142</v>
      </c>
      <c r="I145" s="1">
        <v>31.0</v>
      </c>
      <c r="J145" s="1">
        <v>4125.0</v>
      </c>
      <c r="K145" s="1" t="s">
        <v>2896</v>
      </c>
    </row>
    <row r="146" ht="15.75" hidden="1" customHeight="1">
      <c r="A146" s="1" t="s">
        <v>3266</v>
      </c>
      <c r="B146" s="1" t="s">
        <v>3267</v>
      </c>
      <c r="C146" s="1">
        <v>0.0</v>
      </c>
      <c r="D146" s="1" t="s">
        <v>3267</v>
      </c>
      <c r="E146" s="1">
        <v>3.0</v>
      </c>
      <c r="F146" s="1">
        <v>99.2855903949</v>
      </c>
      <c r="G146" s="1">
        <v>50.0</v>
      </c>
      <c r="H146" s="1">
        <v>49.9449324558</v>
      </c>
      <c r="I146" s="1">
        <v>1.0</v>
      </c>
      <c r="J146" s="1">
        <v>305.0</v>
      </c>
      <c r="K146" s="1" t="s">
        <v>2896</v>
      </c>
    </row>
    <row r="147" ht="15.75" hidden="1" customHeight="1">
      <c r="A147" s="1" t="s">
        <v>3268</v>
      </c>
      <c r="B147" s="1" t="s">
        <v>3269</v>
      </c>
      <c r="C147" s="1">
        <v>0.0</v>
      </c>
      <c r="D147" s="1" t="s">
        <v>3270</v>
      </c>
      <c r="E147" s="1">
        <v>2.0</v>
      </c>
      <c r="F147" s="1">
        <v>118.022953228</v>
      </c>
      <c r="G147" s="1">
        <v>2.27272727273</v>
      </c>
      <c r="H147" s="1">
        <v>892.119796603</v>
      </c>
      <c r="I147" s="1">
        <v>33.0</v>
      </c>
      <c r="J147" s="1">
        <v>3011.0</v>
      </c>
      <c r="K147" s="1" t="s">
        <v>2896</v>
      </c>
    </row>
    <row r="148" ht="15.75" hidden="1" customHeight="1">
      <c r="A148" s="1" t="s">
        <v>3271</v>
      </c>
      <c r="B148" s="1" t="s">
        <v>3272</v>
      </c>
      <c r="C148" s="1">
        <v>0.0</v>
      </c>
      <c r="D148" s="1" t="s">
        <v>3273</v>
      </c>
      <c r="E148" s="1">
        <v>2.0</v>
      </c>
      <c r="F148" s="1">
        <v>454.781779773</v>
      </c>
      <c r="G148" s="1">
        <v>5.0701754386</v>
      </c>
      <c r="H148" s="1">
        <v>738.873398522</v>
      </c>
      <c r="I148" s="1">
        <v>59.0</v>
      </c>
      <c r="J148" s="1">
        <v>6455.0</v>
      </c>
      <c r="K148" s="1" t="s">
        <v>2896</v>
      </c>
    </row>
    <row r="149" ht="15.75" hidden="1" customHeight="1">
      <c r="A149" s="1" t="s">
        <v>3274</v>
      </c>
      <c r="B149" s="1" t="s">
        <v>3275</v>
      </c>
      <c r="C149" s="1">
        <v>0.0</v>
      </c>
      <c r="D149" s="1" t="s">
        <v>3276</v>
      </c>
      <c r="E149" s="1">
        <v>2.0</v>
      </c>
      <c r="F149" s="1">
        <v>380.820729084</v>
      </c>
      <c r="G149" s="1">
        <v>4.74509803922</v>
      </c>
      <c r="H149" s="1">
        <v>900.028864288</v>
      </c>
      <c r="I149" s="1">
        <v>54.0</v>
      </c>
      <c r="J149" s="1">
        <v>4965.0</v>
      </c>
      <c r="K149" s="1" t="s">
        <v>2896</v>
      </c>
    </row>
    <row r="150" ht="15.75" hidden="1" customHeight="1">
      <c r="A150" s="1" t="s">
        <v>3277</v>
      </c>
      <c r="B150" s="1" t="s">
        <v>3277</v>
      </c>
      <c r="C150" s="1">
        <v>0.0</v>
      </c>
      <c r="D150" s="1" t="s">
        <v>3278</v>
      </c>
      <c r="E150" s="1">
        <v>2.0</v>
      </c>
      <c r="F150" s="1">
        <v>70.813771937</v>
      </c>
      <c r="G150" s="1">
        <v>3.75</v>
      </c>
      <c r="H150" s="1">
        <v>538.61420049</v>
      </c>
      <c r="I150" s="1">
        <v>13.0</v>
      </c>
      <c r="J150" s="1">
        <v>1309.0</v>
      </c>
      <c r="K150" s="1" t="s">
        <v>2896</v>
      </c>
    </row>
    <row r="151" ht="15.75" hidden="1" customHeight="1">
      <c r="A151" s="1" t="s">
        <v>3279</v>
      </c>
      <c r="B151" s="1" t="s">
        <v>3280</v>
      </c>
      <c r="C151" s="1">
        <v>0.0</v>
      </c>
      <c r="D151" s="1" t="s">
        <v>3280</v>
      </c>
      <c r="E151" s="1">
        <v>2.0</v>
      </c>
      <c r="F151" s="1">
        <v>70.813771937</v>
      </c>
      <c r="G151" s="1">
        <v>1.60714285714</v>
      </c>
      <c r="H151" s="1">
        <v>115.561200103</v>
      </c>
      <c r="I151" s="1">
        <v>28.0</v>
      </c>
      <c r="J151" s="1">
        <v>5659.0</v>
      </c>
      <c r="K151" s="1" t="s">
        <v>2896</v>
      </c>
    </row>
    <row r="152" ht="15.75" hidden="1" customHeight="1">
      <c r="A152" s="1" t="s">
        <v>3281</v>
      </c>
      <c r="B152" s="1" t="s">
        <v>3282</v>
      </c>
      <c r="C152" s="1">
        <v>0.0</v>
      </c>
      <c r="D152" s="1" t="s">
        <v>3283</v>
      </c>
      <c r="E152" s="1">
        <v>2.0</v>
      </c>
      <c r="F152" s="1">
        <v>151.069380132</v>
      </c>
      <c r="G152" s="1">
        <v>2.74285714286</v>
      </c>
      <c r="H152" s="1">
        <v>329.803519337</v>
      </c>
      <c r="I152" s="1">
        <v>35.0</v>
      </c>
      <c r="J152" s="1">
        <v>4340.0</v>
      </c>
      <c r="K152" s="1" t="s">
        <v>2896</v>
      </c>
    </row>
    <row r="153" ht="15.75" hidden="1" customHeight="1">
      <c r="A153" s="1" t="s">
        <v>3284</v>
      </c>
      <c r="B153" s="1" t="s">
        <v>3285</v>
      </c>
      <c r="C153" s="1">
        <v>0.0</v>
      </c>
      <c r="D153" s="1" t="s">
        <v>3285</v>
      </c>
      <c r="E153" s="1">
        <v>2.0</v>
      </c>
      <c r="F153" s="1">
        <v>69.2401325607</v>
      </c>
      <c r="G153" s="1">
        <v>2.75</v>
      </c>
      <c r="H153" s="1">
        <v>57.5703424202</v>
      </c>
      <c r="I153" s="1">
        <v>16.0</v>
      </c>
      <c r="J153" s="1">
        <v>3497.0</v>
      </c>
      <c r="K153" s="1" t="s">
        <v>2896</v>
      </c>
    </row>
    <row r="154" ht="15.75" hidden="1" customHeight="1">
      <c r="A154" s="1" t="s">
        <v>3286</v>
      </c>
      <c r="B154" s="1" t="s">
        <v>3287</v>
      </c>
      <c r="C154" s="1">
        <v>0.0</v>
      </c>
      <c r="D154" s="1" t="s">
        <v>3288</v>
      </c>
      <c r="E154" s="1">
        <v>2.0</v>
      </c>
      <c r="F154" s="1">
        <v>187.263085789</v>
      </c>
      <c r="G154" s="1">
        <v>2.42857142857</v>
      </c>
      <c r="H154" s="1">
        <v>43.7759986516</v>
      </c>
      <c r="I154" s="1">
        <v>49.0</v>
      </c>
      <c r="J154" s="1">
        <v>8871.0</v>
      </c>
      <c r="K154" s="1" t="s">
        <v>2896</v>
      </c>
    </row>
    <row r="155" ht="15.75" hidden="1" customHeight="1">
      <c r="A155" s="1" t="s">
        <v>3289</v>
      </c>
      <c r="B155" s="1" t="s">
        <v>3290</v>
      </c>
      <c r="C155" s="1">
        <v>0.0</v>
      </c>
      <c r="D155" s="1" t="s">
        <v>3291</v>
      </c>
      <c r="E155" s="1">
        <v>2.0</v>
      </c>
      <c r="F155" s="1">
        <v>133.759346992</v>
      </c>
      <c r="G155" s="1">
        <v>1.88888888889</v>
      </c>
      <c r="H155" s="1">
        <v>313.173795241</v>
      </c>
      <c r="I155" s="1">
        <v>45.0</v>
      </c>
      <c r="J155" s="1">
        <v>6010.0</v>
      </c>
      <c r="K155" s="1" t="s">
        <v>2896</v>
      </c>
    </row>
    <row r="156" ht="15.75" customHeight="1">
      <c r="A156" s="1" t="s">
        <v>3292</v>
      </c>
      <c r="B156" s="1" t="s">
        <v>3293</v>
      </c>
      <c r="D156" s="1" t="s">
        <v>3294</v>
      </c>
      <c r="E156" s="1">
        <v>2.0</v>
      </c>
      <c r="F156" s="1">
        <v>231.324988328</v>
      </c>
      <c r="G156" s="1">
        <v>2.45</v>
      </c>
      <c r="H156" s="1">
        <v>337.346926139</v>
      </c>
      <c r="I156" s="1">
        <v>60.0</v>
      </c>
      <c r="J156" s="1">
        <v>7744.0</v>
      </c>
      <c r="K156" s="1" t="s">
        <v>2896</v>
      </c>
    </row>
    <row r="157" ht="15.75" customHeight="1">
      <c r="A157" s="1" t="s">
        <v>3295</v>
      </c>
      <c r="B157" s="1" t="s">
        <v>3296</v>
      </c>
      <c r="D157" s="1" t="s">
        <v>3297</v>
      </c>
      <c r="E157" s="1">
        <v>2.0</v>
      </c>
      <c r="F157" s="1">
        <v>64.5192144315</v>
      </c>
      <c r="G157" s="1">
        <v>1.36666666667</v>
      </c>
      <c r="H157" s="1">
        <v>303.527685534</v>
      </c>
      <c r="I157" s="1">
        <v>35.0</v>
      </c>
      <c r="J157" s="1">
        <v>4920.0</v>
      </c>
      <c r="K157" s="1" t="s">
        <v>2896</v>
      </c>
    </row>
    <row r="158" ht="15.75" customHeight="1">
      <c r="A158" s="1" t="s">
        <v>3298</v>
      </c>
      <c r="B158" s="1" t="s">
        <v>3299</v>
      </c>
      <c r="D158" s="1" t="s">
        <v>3300</v>
      </c>
      <c r="E158" s="1">
        <v>2.0</v>
      </c>
      <c r="F158" s="1">
        <v>91.27108383</v>
      </c>
      <c r="G158" s="1">
        <v>2.07142857143</v>
      </c>
      <c r="H158" s="1">
        <v>267.556759406</v>
      </c>
      <c r="I158" s="1">
        <v>28.0</v>
      </c>
      <c r="J158" s="1">
        <v>4437.0</v>
      </c>
      <c r="K158" s="1" t="s">
        <v>2896</v>
      </c>
    </row>
    <row r="159" ht="15.75" customHeight="1">
      <c r="A159" s="1" t="s">
        <v>3301</v>
      </c>
      <c r="B159" s="1" t="s">
        <v>3302</v>
      </c>
      <c r="D159" s="1" t="s">
        <v>3303</v>
      </c>
      <c r="E159" s="1">
        <v>2.0</v>
      </c>
      <c r="F159" s="1">
        <v>102.286559465</v>
      </c>
      <c r="G159" s="1">
        <v>2.5</v>
      </c>
      <c r="H159" s="1">
        <v>288.185902604</v>
      </c>
      <c r="I159" s="1">
        <v>26.0</v>
      </c>
      <c r="J159" s="1">
        <v>3936.0</v>
      </c>
      <c r="K159" s="1" t="s">
        <v>2896</v>
      </c>
    </row>
    <row r="160" ht="15.75" customHeight="1">
      <c r="A160" s="1" t="s">
        <v>3304</v>
      </c>
      <c r="B160" s="1" t="s">
        <v>3305</v>
      </c>
      <c r="D160" s="1" t="s">
        <v>3305</v>
      </c>
      <c r="E160" s="1">
        <v>2.0</v>
      </c>
      <c r="F160" s="1">
        <v>97.5656413355</v>
      </c>
      <c r="G160" s="1">
        <v>2.81818181818</v>
      </c>
      <c r="H160" s="1">
        <v>372.180349217</v>
      </c>
      <c r="I160" s="1">
        <v>22.0</v>
      </c>
      <c r="J160" s="1">
        <v>2361.0</v>
      </c>
      <c r="K160" s="1" t="s">
        <v>2896</v>
      </c>
    </row>
    <row r="161" ht="15.75" customHeight="1">
      <c r="A161" s="1" t="s">
        <v>3306</v>
      </c>
      <c r="B161" s="1" t="s">
        <v>3307</v>
      </c>
      <c r="D161" s="1" t="s">
        <v>3307</v>
      </c>
      <c r="E161" s="1">
        <v>3.0</v>
      </c>
      <c r="F161" s="1">
        <v>89.3570313554</v>
      </c>
      <c r="G161" s="1">
        <v>1.55172413793</v>
      </c>
      <c r="H161" s="1">
        <v>424.457080804</v>
      </c>
      <c r="I161" s="1">
        <v>29.0</v>
      </c>
      <c r="J161" s="1">
        <v>3544.0</v>
      </c>
      <c r="K161" s="1" t="s">
        <v>2896</v>
      </c>
    </row>
    <row r="162" ht="15.75" customHeight="1">
      <c r="A162" s="1" t="s">
        <v>3308</v>
      </c>
      <c r="B162" s="1" t="s">
        <v>3309</v>
      </c>
      <c r="D162" s="1" t="s">
        <v>3310</v>
      </c>
      <c r="E162" s="1">
        <v>2.0</v>
      </c>
      <c r="F162" s="1">
        <v>182.54216766</v>
      </c>
      <c r="G162" s="1">
        <v>1.93333333333</v>
      </c>
      <c r="H162" s="1">
        <v>383.158320681</v>
      </c>
      <c r="I162" s="1">
        <v>60.0</v>
      </c>
      <c r="J162" s="1">
        <v>6885.0</v>
      </c>
      <c r="K162" s="1" t="s">
        <v>2896</v>
      </c>
    </row>
    <row r="163" ht="15.75" hidden="1" customHeight="1">
      <c r="A163" s="1" t="s">
        <v>3311</v>
      </c>
      <c r="B163" s="1" t="s">
        <v>3312</v>
      </c>
      <c r="C163" s="1">
        <v>0.0</v>
      </c>
      <c r="D163" s="1" t="s">
        <v>3313</v>
      </c>
      <c r="E163" s="1">
        <v>2.0</v>
      </c>
      <c r="F163" s="1">
        <v>108.58111697</v>
      </c>
      <c r="G163" s="1">
        <v>11.5</v>
      </c>
      <c r="H163" s="1">
        <v>52.2837533443</v>
      </c>
      <c r="I163" s="1">
        <v>6.0</v>
      </c>
      <c r="J163" s="1">
        <v>1463.0</v>
      </c>
      <c r="K163" s="1" t="s">
        <v>2896</v>
      </c>
    </row>
    <row r="164" ht="15.75" hidden="1" customHeight="1">
      <c r="A164" s="1" t="s">
        <v>3314</v>
      </c>
      <c r="B164" s="1" t="s">
        <v>3315</v>
      </c>
      <c r="C164" s="1">
        <v>0.0</v>
      </c>
      <c r="D164" s="1" t="s">
        <v>3315</v>
      </c>
      <c r="E164" s="1">
        <v>3.0</v>
      </c>
      <c r="F164" s="1">
        <v>89.3570313554</v>
      </c>
      <c r="G164" s="1">
        <v>2.25</v>
      </c>
      <c r="H164" s="1">
        <v>59.3359378823</v>
      </c>
      <c r="I164" s="1">
        <v>20.0</v>
      </c>
      <c r="J164" s="1">
        <v>4634.0</v>
      </c>
      <c r="K164" s="1" t="s">
        <v>2896</v>
      </c>
    </row>
    <row r="165" ht="15.75" hidden="1" customHeight="1">
      <c r="A165" s="1" t="s">
        <v>3316</v>
      </c>
      <c r="B165" s="1" t="s">
        <v>3317</v>
      </c>
      <c r="C165" s="1">
        <v>0.0</v>
      </c>
      <c r="D165" s="1" t="s">
        <v>3317</v>
      </c>
      <c r="E165" s="1">
        <v>2.0</v>
      </c>
      <c r="F165" s="1">
        <v>116.449313852</v>
      </c>
      <c r="G165" s="1">
        <v>1.72093023256</v>
      </c>
      <c r="H165" s="1">
        <v>163.710655262</v>
      </c>
      <c r="I165" s="1">
        <v>43.0</v>
      </c>
      <c r="J165" s="1">
        <v>6400.0</v>
      </c>
      <c r="K165" s="1" t="s">
        <v>2896</v>
      </c>
    </row>
    <row r="166" ht="15.75" customHeight="1">
      <c r="A166" s="1" t="s">
        <v>3318</v>
      </c>
      <c r="B166" s="1" t="s">
        <v>3319</v>
      </c>
      <c r="D166" s="1" t="s">
        <v>3319</v>
      </c>
      <c r="E166" s="1">
        <v>2.0</v>
      </c>
      <c r="F166" s="1">
        <v>62.9455750551</v>
      </c>
      <c r="G166" s="1">
        <v>1.29032258065</v>
      </c>
      <c r="H166" s="1">
        <v>238.216289859</v>
      </c>
      <c r="I166" s="1">
        <v>31.0</v>
      </c>
      <c r="J166" s="1">
        <v>5431.0</v>
      </c>
      <c r="K166" s="1" t="s">
        <v>2896</v>
      </c>
    </row>
    <row r="167" ht="15.75" hidden="1" customHeight="1">
      <c r="A167" s="1" t="s">
        <v>3320</v>
      </c>
      <c r="B167" s="1" t="s">
        <v>3321</v>
      </c>
      <c r="C167" s="1">
        <v>0.0</v>
      </c>
      <c r="D167" s="1" t="s">
        <v>3321</v>
      </c>
      <c r="E167" s="1">
        <v>2.0</v>
      </c>
      <c r="F167" s="1">
        <v>92.8447232063</v>
      </c>
      <c r="G167" s="1">
        <v>1.68571428571</v>
      </c>
      <c r="H167" s="1">
        <v>56.6135426788</v>
      </c>
      <c r="I167" s="1">
        <v>35.0</v>
      </c>
      <c r="J167" s="1">
        <v>7992.0</v>
      </c>
      <c r="K167" s="1" t="s">
        <v>2896</v>
      </c>
    </row>
    <row r="168" ht="15.75" hidden="1" customHeight="1">
      <c r="A168" s="1" t="s">
        <v>3322</v>
      </c>
      <c r="B168" s="1" t="s">
        <v>3323</v>
      </c>
      <c r="C168" s="1">
        <v>0.0</v>
      </c>
      <c r="D168" s="1" t="s">
        <v>3323</v>
      </c>
      <c r="E168" s="1">
        <v>2.0</v>
      </c>
      <c r="F168" s="1">
        <v>69.2401325607</v>
      </c>
      <c r="G168" s="1">
        <v>5.5</v>
      </c>
      <c r="H168" s="1">
        <v>44.8231583047</v>
      </c>
      <c r="I168" s="1">
        <v>8.0</v>
      </c>
      <c r="J168" s="1">
        <v>1516.0</v>
      </c>
      <c r="K168" s="1" t="s">
        <v>2896</v>
      </c>
    </row>
    <row r="169" ht="15.75" hidden="1" customHeight="1">
      <c r="A169" s="1" t="s">
        <v>3324</v>
      </c>
      <c r="B169" s="1" t="s">
        <v>3325</v>
      </c>
      <c r="C169" s="1">
        <v>0.0</v>
      </c>
      <c r="D169" s="1" t="s">
        <v>3325</v>
      </c>
      <c r="E169" s="1">
        <v>3.0</v>
      </c>
      <c r="F169" s="1">
        <v>63.5427778527</v>
      </c>
      <c r="G169" s="1">
        <v>16.0</v>
      </c>
      <c r="H169" s="1">
        <v>70.3741390651</v>
      </c>
      <c r="I169" s="1">
        <v>2.0</v>
      </c>
      <c r="J169" s="1">
        <v>463.0</v>
      </c>
      <c r="K169" s="1" t="s">
        <v>2896</v>
      </c>
    </row>
    <row r="170" ht="15.75" hidden="1" customHeight="1">
      <c r="A170" s="1" t="s">
        <v>3326</v>
      </c>
      <c r="B170" s="1" t="s">
        <v>3326</v>
      </c>
      <c r="C170" s="1">
        <v>0.0</v>
      </c>
      <c r="D170" s="1" t="s">
        <v>3326</v>
      </c>
      <c r="E170" s="1">
        <v>2.0</v>
      </c>
      <c r="F170" s="1">
        <v>355.642499062</v>
      </c>
      <c r="G170" s="1">
        <v>3.53125</v>
      </c>
      <c r="H170" s="1">
        <v>57.26456881</v>
      </c>
      <c r="I170" s="1">
        <v>64.0</v>
      </c>
      <c r="J170" s="1">
        <v>10919.0</v>
      </c>
      <c r="K170" s="1" t="s">
        <v>2896</v>
      </c>
    </row>
    <row r="171" ht="15.75" hidden="1" customHeight="1">
      <c r="A171" s="1" t="s">
        <v>3327</v>
      </c>
      <c r="B171" s="1" t="s">
        <v>3328</v>
      </c>
      <c r="C171" s="1">
        <v>0.0</v>
      </c>
      <c r="D171" s="1" t="s">
        <v>3329</v>
      </c>
      <c r="E171" s="1">
        <v>2.0</v>
      </c>
      <c r="F171" s="1">
        <v>143.20118325</v>
      </c>
      <c r="G171" s="1">
        <v>1.71698113208</v>
      </c>
      <c r="H171" s="1">
        <v>88.5189405559</v>
      </c>
      <c r="I171" s="1">
        <v>53.0</v>
      </c>
      <c r="J171" s="1">
        <v>8361.0</v>
      </c>
      <c r="K171" s="1" t="s">
        <v>2896</v>
      </c>
    </row>
    <row r="172" ht="15.75" hidden="1" customHeight="1">
      <c r="A172" s="1" t="s">
        <v>3330</v>
      </c>
      <c r="B172" s="1" t="s">
        <v>3331</v>
      </c>
      <c r="C172" s="1">
        <v>0.0</v>
      </c>
      <c r="D172" s="1" t="s">
        <v>3332</v>
      </c>
      <c r="E172" s="1">
        <v>2.0</v>
      </c>
      <c r="F172" s="1">
        <v>66.0928538079</v>
      </c>
      <c r="G172" s="1">
        <v>4.66666666667</v>
      </c>
      <c r="H172" s="1">
        <v>170.576691219</v>
      </c>
      <c r="I172" s="1">
        <v>9.0</v>
      </c>
      <c r="J172" s="1">
        <v>1335.0</v>
      </c>
      <c r="K172" s="1" t="s">
        <v>2896</v>
      </c>
    </row>
    <row r="173" ht="15.75" hidden="1" customHeight="1">
      <c r="A173" s="1" t="s">
        <v>3333</v>
      </c>
      <c r="B173" s="1" t="s">
        <v>3334</v>
      </c>
      <c r="C173" s="1">
        <v>0.0</v>
      </c>
      <c r="D173" s="1" t="s">
        <v>3334</v>
      </c>
      <c r="E173" s="1">
        <v>3.0</v>
      </c>
      <c r="F173" s="1">
        <v>89.3570313554</v>
      </c>
      <c r="G173" s="1">
        <v>45.0</v>
      </c>
      <c r="H173" s="1">
        <v>49.9449324558</v>
      </c>
      <c r="I173" s="1">
        <v>1.0</v>
      </c>
      <c r="J173" s="1">
        <v>305.0</v>
      </c>
      <c r="K173" s="1" t="s">
        <v>2896</v>
      </c>
    </row>
    <row r="174" ht="15.75" hidden="1" customHeight="1">
      <c r="A174" s="1" t="s">
        <v>3335</v>
      </c>
      <c r="B174" s="1" t="s">
        <v>3336</v>
      </c>
      <c r="C174" s="1">
        <v>0.0</v>
      </c>
      <c r="D174" s="1" t="s">
        <v>3337</v>
      </c>
      <c r="E174" s="1">
        <v>2.0</v>
      </c>
      <c r="F174" s="1">
        <v>121.170231981</v>
      </c>
      <c r="G174" s="1">
        <v>5.5</v>
      </c>
      <c r="H174" s="1">
        <v>61.9119946694</v>
      </c>
      <c r="I174" s="1">
        <v>14.0</v>
      </c>
      <c r="J174" s="1">
        <v>3737.0</v>
      </c>
      <c r="K174" s="1" t="s">
        <v>2896</v>
      </c>
    </row>
    <row r="175" ht="15.75" hidden="1" customHeight="1">
      <c r="A175" s="1" t="s">
        <v>3338</v>
      </c>
      <c r="B175" s="1" t="s">
        <v>3339</v>
      </c>
      <c r="C175" s="1">
        <v>0.0</v>
      </c>
      <c r="D175" s="1" t="s">
        <v>3340</v>
      </c>
      <c r="E175" s="1">
        <v>2.0</v>
      </c>
      <c r="F175" s="1">
        <v>632.603029304</v>
      </c>
      <c r="G175" s="1">
        <v>12.9677419355</v>
      </c>
      <c r="H175" s="1">
        <v>157.25544574</v>
      </c>
      <c r="I175" s="1">
        <v>31.0</v>
      </c>
      <c r="J175" s="1">
        <v>3441.0</v>
      </c>
      <c r="K175" s="1" t="s">
        <v>2896</v>
      </c>
    </row>
    <row r="176" ht="15.75" hidden="1" customHeight="1">
      <c r="A176" s="1" t="s">
        <v>3341</v>
      </c>
      <c r="B176" s="1" t="s">
        <v>3342</v>
      </c>
      <c r="C176" s="1">
        <v>0.0</v>
      </c>
      <c r="D176" s="1" t="s">
        <v>3343</v>
      </c>
      <c r="E176" s="1">
        <v>2.0</v>
      </c>
      <c r="F176" s="1">
        <v>188.836725165</v>
      </c>
      <c r="G176" s="1">
        <v>4.8</v>
      </c>
      <c r="H176" s="1">
        <v>267.561183501</v>
      </c>
      <c r="I176" s="1">
        <v>25.0</v>
      </c>
      <c r="J176" s="1">
        <v>3969.0</v>
      </c>
      <c r="K176" s="1" t="s">
        <v>2896</v>
      </c>
    </row>
    <row r="177" ht="15.75" customHeight="1">
      <c r="A177" s="1" t="s">
        <v>3344</v>
      </c>
      <c r="B177" s="1" t="s">
        <v>3345</v>
      </c>
      <c r="D177" s="1" t="s">
        <v>3345</v>
      </c>
      <c r="E177" s="1">
        <v>2.0</v>
      </c>
      <c r="F177" s="1">
        <v>107.007477594</v>
      </c>
      <c r="G177" s="1">
        <v>2.42857142857</v>
      </c>
      <c r="H177" s="1">
        <v>314.963510341</v>
      </c>
      <c r="I177" s="1">
        <v>28.0</v>
      </c>
      <c r="J177" s="1">
        <v>3323.0</v>
      </c>
      <c r="K177" s="1" t="s">
        <v>2896</v>
      </c>
    </row>
    <row r="178" ht="15.75" hidden="1" customHeight="1">
      <c r="A178" s="1" t="s">
        <v>3346</v>
      </c>
      <c r="B178" s="1" t="s">
        <v>3347</v>
      </c>
      <c r="C178" s="1">
        <v>0.0</v>
      </c>
      <c r="D178" s="1" t="s">
        <v>3347</v>
      </c>
      <c r="E178" s="1">
        <v>2.0</v>
      </c>
      <c r="F178" s="1">
        <v>88.1238050772</v>
      </c>
      <c r="G178" s="1">
        <v>1.69696969697</v>
      </c>
      <c r="H178" s="1">
        <v>48.058363896</v>
      </c>
      <c r="I178" s="1">
        <v>33.0</v>
      </c>
      <c r="J178" s="1">
        <v>5673.0</v>
      </c>
      <c r="K178" s="1" t="s">
        <v>2896</v>
      </c>
    </row>
    <row r="179" ht="15.75" hidden="1" customHeight="1">
      <c r="A179" s="1" t="s">
        <v>3348</v>
      </c>
      <c r="B179" s="1" t="s">
        <v>3349</v>
      </c>
      <c r="C179" s="1">
        <v>0.0</v>
      </c>
      <c r="D179" s="1" t="s">
        <v>3349</v>
      </c>
      <c r="E179" s="1">
        <v>2.0</v>
      </c>
      <c r="F179" s="1">
        <v>138.480265121</v>
      </c>
      <c r="G179" s="1">
        <v>1.72549019608</v>
      </c>
      <c r="H179" s="1">
        <v>186.937511307</v>
      </c>
      <c r="I179" s="1">
        <v>51.0</v>
      </c>
      <c r="J179" s="1">
        <v>7137.0</v>
      </c>
      <c r="K179" s="1" t="s">
        <v>2896</v>
      </c>
    </row>
    <row r="180" ht="15.75" hidden="1" customHeight="1">
      <c r="A180" s="1" t="s">
        <v>3350</v>
      </c>
      <c r="B180" s="1" t="s">
        <v>3351</v>
      </c>
      <c r="C180" s="1">
        <v>0.0</v>
      </c>
      <c r="D180" s="1" t="s">
        <v>3352</v>
      </c>
      <c r="E180" s="1">
        <v>2.0</v>
      </c>
      <c r="F180" s="1">
        <v>77.1083294426</v>
      </c>
      <c r="G180" s="1">
        <v>2.22727272727</v>
      </c>
      <c r="H180" s="1">
        <v>158.16953496</v>
      </c>
      <c r="I180" s="1">
        <v>22.0</v>
      </c>
      <c r="J180" s="1">
        <v>2842.0</v>
      </c>
      <c r="K180" s="1" t="s">
        <v>2896</v>
      </c>
    </row>
    <row r="181" ht="15.75" hidden="1" customHeight="1">
      <c r="A181" s="1" t="s">
        <v>3353</v>
      </c>
      <c r="B181" s="1" t="s">
        <v>3354</v>
      </c>
      <c r="C181" s="1">
        <v>0.0</v>
      </c>
      <c r="D181" s="1" t="s">
        <v>3354</v>
      </c>
      <c r="E181" s="1">
        <v>2.0</v>
      </c>
      <c r="F181" s="1">
        <v>67.6664931843</v>
      </c>
      <c r="G181" s="1">
        <v>1.79166666667</v>
      </c>
      <c r="H181" s="1">
        <v>46.6989714062</v>
      </c>
      <c r="I181" s="1">
        <v>24.0</v>
      </c>
      <c r="J181" s="1">
        <v>4689.0</v>
      </c>
      <c r="K181" s="1" t="s">
        <v>2896</v>
      </c>
    </row>
    <row r="182" ht="15.75" hidden="1" customHeight="1">
      <c r="A182" s="1" t="s">
        <v>3355</v>
      </c>
      <c r="B182" s="1" t="s">
        <v>3356</v>
      </c>
      <c r="C182" s="1">
        <v>0.0</v>
      </c>
      <c r="D182" s="1" t="s">
        <v>3357</v>
      </c>
      <c r="E182" s="1">
        <v>2.0</v>
      </c>
      <c r="F182" s="1">
        <v>81.8292475717</v>
      </c>
      <c r="G182" s="1">
        <v>4.33333333333</v>
      </c>
      <c r="H182" s="1">
        <v>120.965981255</v>
      </c>
      <c r="I182" s="1">
        <v>12.0</v>
      </c>
      <c r="J182" s="1">
        <v>1413.0</v>
      </c>
      <c r="K182" s="1" t="s">
        <v>2896</v>
      </c>
    </row>
    <row r="183" ht="15.75" hidden="1" customHeight="1">
      <c r="A183" s="1" t="s">
        <v>3358</v>
      </c>
      <c r="B183" s="1" t="s">
        <v>3359</v>
      </c>
      <c r="C183" s="1">
        <v>0.0</v>
      </c>
      <c r="D183" s="1" t="s">
        <v>3359</v>
      </c>
      <c r="E183" s="1">
        <v>2.0</v>
      </c>
      <c r="F183" s="1">
        <v>220.309512693</v>
      </c>
      <c r="G183" s="1">
        <v>140.0</v>
      </c>
      <c r="H183" s="1">
        <v>71.3357536028</v>
      </c>
      <c r="I183" s="1">
        <v>1.0</v>
      </c>
      <c r="J183" s="1">
        <v>304.0</v>
      </c>
      <c r="K183" s="1" t="s">
        <v>2896</v>
      </c>
    </row>
    <row r="184" ht="15.75" hidden="1" customHeight="1">
      <c r="A184" s="1" t="s">
        <v>3360</v>
      </c>
      <c r="B184" s="1" t="s">
        <v>3361</v>
      </c>
      <c r="C184" s="1">
        <v>0.0</v>
      </c>
      <c r="D184" s="1" t="s">
        <v>3362</v>
      </c>
      <c r="E184" s="1">
        <v>2.0</v>
      </c>
      <c r="F184" s="1">
        <v>202.999479553</v>
      </c>
      <c r="G184" s="1">
        <v>6.78947368421</v>
      </c>
      <c r="H184" s="1">
        <v>364.612314632</v>
      </c>
      <c r="I184" s="1">
        <v>19.0</v>
      </c>
      <c r="J184" s="1">
        <v>2354.0</v>
      </c>
      <c r="K184" s="1" t="s">
        <v>2896</v>
      </c>
    </row>
    <row r="185" ht="15.75" hidden="1" customHeight="1">
      <c r="A185" s="1" t="s">
        <v>3363</v>
      </c>
      <c r="B185" s="1" t="s">
        <v>3364</v>
      </c>
      <c r="C185" s="1">
        <v>0.0</v>
      </c>
      <c r="D185" s="1" t="s">
        <v>3364</v>
      </c>
      <c r="E185" s="1">
        <v>3.0</v>
      </c>
      <c r="F185" s="1">
        <v>119.142708474</v>
      </c>
      <c r="G185" s="1">
        <v>10.0</v>
      </c>
      <c r="H185" s="1">
        <v>144.702944497</v>
      </c>
      <c r="I185" s="1">
        <v>6.0</v>
      </c>
      <c r="J185" s="1">
        <v>947.0</v>
      </c>
      <c r="K185" s="1" t="s">
        <v>2896</v>
      </c>
    </row>
    <row r="186" ht="15.75" hidden="1" customHeight="1">
      <c r="A186" s="1" t="s">
        <v>3365</v>
      </c>
      <c r="B186" s="1" t="s">
        <v>3366</v>
      </c>
      <c r="C186" s="1">
        <v>0.0</v>
      </c>
      <c r="D186" s="1" t="s">
        <v>3366</v>
      </c>
      <c r="E186" s="1">
        <v>2.0</v>
      </c>
      <c r="F186" s="1">
        <v>81.8292475717</v>
      </c>
      <c r="G186" s="1">
        <v>3.05882352941</v>
      </c>
      <c r="H186" s="1">
        <v>358.777721921</v>
      </c>
      <c r="I186" s="1">
        <v>17.0</v>
      </c>
      <c r="J186" s="1">
        <v>2868.0</v>
      </c>
      <c r="K186" s="1" t="s">
        <v>2896</v>
      </c>
    </row>
    <row r="187" ht="15.75" hidden="1" customHeight="1">
      <c r="A187" s="1" t="s">
        <v>3367</v>
      </c>
      <c r="B187" s="1" t="s">
        <v>3368</v>
      </c>
      <c r="C187" s="1">
        <v>0.0</v>
      </c>
      <c r="D187" s="1" t="s">
        <v>3369</v>
      </c>
      <c r="E187" s="1">
        <v>2.0</v>
      </c>
      <c r="F187" s="1">
        <v>102.286559465</v>
      </c>
      <c r="G187" s="1">
        <v>3.25</v>
      </c>
      <c r="H187" s="1">
        <v>43.2572582333</v>
      </c>
      <c r="I187" s="1">
        <v>20.0</v>
      </c>
      <c r="J187" s="1">
        <v>3666.0</v>
      </c>
      <c r="K187" s="1" t="s">
        <v>2896</v>
      </c>
    </row>
    <row r="188" ht="15.75" hidden="1" customHeight="1">
      <c r="A188" s="1" t="s">
        <v>3370</v>
      </c>
      <c r="B188" s="1" t="s">
        <v>3371</v>
      </c>
      <c r="C188" s="1">
        <v>0.0</v>
      </c>
      <c r="D188" s="1" t="s">
        <v>3372</v>
      </c>
      <c r="E188" s="1">
        <v>2.0</v>
      </c>
      <c r="F188" s="1">
        <v>253.355939597</v>
      </c>
      <c r="G188" s="1">
        <v>23.0</v>
      </c>
      <c r="H188" s="1">
        <v>166.05197658</v>
      </c>
      <c r="I188" s="1">
        <v>7.0</v>
      </c>
      <c r="J188" s="1">
        <v>989.0</v>
      </c>
      <c r="K188" s="1" t="s">
        <v>2896</v>
      </c>
    </row>
    <row r="189" ht="15.75" hidden="1" customHeight="1">
      <c r="A189" s="1" t="s">
        <v>3373</v>
      </c>
      <c r="B189" s="1" t="s">
        <v>3374</v>
      </c>
      <c r="C189" s="1">
        <v>0.0</v>
      </c>
      <c r="D189" s="1" t="s">
        <v>3374</v>
      </c>
      <c r="E189" s="1">
        <v>4.0</v>
      </c>
      <c r="F189" s="1">
        <v>83.3998959317</v>
      </c>
      <c r="G189" s="1">
        <v>42.0</v>
      </c>
      <c r="H189" s="1">
        <v>77.9084630898</v>
      </c>
      <c r="I189" s="1">
        <v>1.0</v>
      </c>
      <c r="J189" s="1">
        <v>287.0</v>
      </c>
      <c r="K189" s="1" t="s">
        <v>2896</v>
      </c>
    </row>
    <row r="190" ht="15.75" hidden="1" customHeight="1">
      <c r="A190" s="1" t="s">
        <v>3375</v>
      </c>
      <c r="B190" s="1" t="s">
        <v>3376</v>
      </c>
      <c r="C190" s="1">
        <v>0.0</v>
      </c>
      <c r="D190" s="1" t="s">
        <v>3377</v>
      </c>
      <c r="E190" s="1">
        <v>2.0</v>
      </c>
      <c r="F190" s="1">
        <v>125.89115011</v>
      </c>
      <c r="G190" s="1">
        <v>3.07692307692</v>
      </c>
      <c r="H190" s="1">
        <v>122.002524715</v>
      </c>
      <c r="I190" s="1">
        <v>26.0</v>
      </c>
      <c r="J190" s="1">
        <v>4924.0</v>
      </c>
      <c r="K190" s="1" t="s">
        <v>2896</v>
      </c>
    </row>
    <row r="191" ht="15.75" hidden="1" customHeight="1">
      <c r="A191" s="1" t="s">
        <v>3378</v>
      </c>
      <c r="B191" s="1" t="s">
        <v>3378</v>
      </c>
      <c r="C191" s="1">
        <v>0.0</v>
      </c>
      <c r="D191" s="1" t="s">
        <v>3378</v>
      </c>
      <c r="E191" s="1">
        <v>2.0</v>
      </c>
      <c r="F191" s="1">
        <v>286.402366501</v>
      </c>
      <c r="G191" s="1">
        <v>3.03333333333</v>
      </c>
      <c r="H191" s="1">
        <v>151.85514491</v>
      </c>
      <c r="I191" s="1">
        <v>60.0</v>
      </c>
      <c r="J191" s="1">
        <v>7375.0</v>
      </c>
      <c r="K191" s="1" t="s">
        <v>2896</v>
      </c>
    </row>
    <row r="192" ht="15.75" hidden="1" customHeight="1">
      <c r="A192" s="1" t="s">
        <v>3379</v>
      </c>
      <c r="B192" s="1" t="s">
        <v>3380</v>
      </c>
      <c r="C192" s="1">
        <v>0.0</v>
      </c>
      <c r="D192" s="1" t="s">
        <v>3381</v>
      </c>
      <c r="E192" s="1">
        <v>2.0</v>
      </c>
      <c r="F192" s="1">
        <v>66.0928538079</v>
      </c>
      <c r="G192" s="1">
        <v>2.0</v>
      </c>
      <c r="H192" s="1">
        <v>76.2638706212</v>
      </c>
      <c r="I192" s="1">
        <v>21.0</v>
      </c>
      <c r="J192" s="1">
        <v>3625.0</v>
      </c>
      <c r="K192" s="1" t="s">
        <v>2896</v>
      </c>
    </row>
    <row r="193" ht="15.75" hidden="1" customHeight="1">
      <c r="A193" s="1" t="s">
        <v>3382</v>
      </c>
      <c r="B193" s="1" t="s">
        <v>3382</v>
      </c>
      <c r="C193" s="1">
        <v>0.0</v>
      </c>
      <c r="D193" s="1" t="s">
        <v>3382</v>
      </c>
      <c r="E193" s="1">
        <v>2.0</v>
      </c>
      <c r="F193" s="1">
        <v>141.627543874</v>
      </c>
      <c r="G193" s="1">
        <v>2.0</v>
      </c>
      <c r="H193" s="1">
        <v>127.485560926</v>
      </c>
      <c r="I193" s="1">
        <v>46.0</v>
      </c>
      <c r="J193" s="1">
        <v>7777.0</v>
      </c>
      <c r="K193" s="1" t="s">
        <v>2896</v>
      </c>
    </row>
    <row r="194" ht="15.75" hidden="1" customHeight="1">
      <c r="A194" s="1" t="s">
        <v>3383</v>
      </c>
      <c r="B194" s="1" t="s">
        <v>3384</v>
      </c>
      <c r="C194" s="1">
        <v>0.0</v>
      </c>
      <c r="D194" s="1" t="s">
        <v>3384</v>
      </c>
      <c r="E194" s="1">
        <v>4.0</v>
      </c>
      <c r="F194" s="1">
        <v>188.64262175</v>
      </c>
      <c r="G194" s="1">
        <v>95.0</v>
      </c>
      <c r="H194" s="1">
        <v>49.9449324558</v>
      </c>
      <c r="I194" s="1">
        <v>1.0</v>
      </c>
      <c r="J194" s="1">
        <v>305.0</v>
      </c>
      <c r="K194" s="1" t="s">
        <v>2896</v>
      </c>
    </row>
    <row r="195" ht="15.75" hidden="1" customHeight="1">
      <c r="A195" s="1" t="s">
        <v>3385</v>
      </c>
      <c r="B195" s="1" t="s">
        <v>3385</v>
      </c>
      <c r="C195" s="1">
        <v>0.0</v>
      </c>
      <c r="D195" s="1" t="s">
        <v>3386</v>
      </c>
      <c r="E195" s="1">
        <v>2.0</v>
      </c>
      <c r="F195" s="1">
        <v>62.9455750551</v>
      </c>
      <c r="G195" s="1">
        <v>1.90476190476</v>
      </c>
      <c r="H195" s="1">
        <v>87.8311705591</v>
      </c>
      <c r="I195" s="1">
        <v>21.0</v>
      </c>
      <c r="J195" s="1">
        <v>3900.0</v>
      </c>
      <c r="K195" s="1" t="s">
        <v>2896</v>
      </c>
    </row>
    <row r="196" ht="15.75" customHeight="1">
      <c r="A196" s="1" t="s">
        <v>3387</v>
      </c>
      <c r="B196" s="1" t="s">
        <v>3388</v>
      </c>
      <c r="D196" s="1" t="s">
        <v>3388</v>
      </c>
      <c r="E196" s="1">
        <v>2.0</v>
      </c>
      <c r="F196" s="1">
        <v>72.3874113134</v>
      </c>
      <c r="G196" s="1">
        <v>15.3333333333</v>
      </c>
      <c r="H196" s="1">
        <v>127.799135437</v>
      </c>
      <c r="I196" s="1">
        <v>3.0</v>
      </c>
      <c r="J196" s="1">
        <v>617.0</v>
      </c>
      <c r="K196" s="1" t="s">
        <v>2896</v>
      </c>
    </row>
    <row r="197" ht="15.75" customHeight="1">
      <c r="A197" s="1" t="s">
        <v>3389</v>
      </c>
      <c r="B197" s="1" t="s">
        <v>3390</v>
      </c>
      <c r="D197" s="1" t="s">
        <v>3390</v>
      </c>
      <c r="E197" s="1">
        <v>3.0</v>
      </c>
      <c r="F197" s="1">
        <v>65.5284896606</v>
      </c>
      <c r="G197" s="1">
        <v>1.73684210526</v>
      </c>
      <c r="H197" s="1">
        <v>175.549876998</v>
      </c>
      <c r="I197" s="1">
        <v>19.0</v>
      </c>
      <c r="J197" s="1">
        <v>3670.0</v>
      </c>
      <c r="K197" s="1" t="s">
        <v>2896</v>
      </c>
    </row>
    <row r="198" ht="15.75" hidden="1" customHeight="1">
      <c r="A198" s="1" t="s">
        <v>3391</v>
      </c>
      <c r="B198" s="1" t="s">
        <v>3392</v>
      </c>
      <c r="C198" s="1">
        <v>0.0</v>
      </c>
      <c r="D198" s="1" t="s">
        <v>3392</v>
      </c>
      <c r="E198" s="1">
        <v>2.0</v>
      </c>
      <c r="F198" s="1">
        <v>75.5346900662</v>
      </c>
      <c r="G198" s="1">
        <v>2.08695652174</v>
      </c>
      <c r="H198" s="1">
        <v>99.3084223505</v>
      </c>
      <c r="I198" s="1">
        <v>23.0</v>
      </c>
      <c r="J198" s="1">
        <v>2906.0</v>
      </c>
      <c r="K198" s="1" t="s">
        <v>2896</v>
      </c>
    </row>
    <row r="199" ht="15.75" hidden="1" customHeight="1">
      <c r="A199" s="1" t="s">
        <v>3393</v>
      </c>
      <c r="B199" s="1" t="s">
        <v>3393</v>
      </c>
      <c r="C199" s="1">
        <v>0.0</v>
      </c>
      <c r="D199" s="1" t="s">
        <v>3393</v>
      </c>
      <c r="E199" s="1">
        <v>2.0</v>
      </c>
      <c r="F199" s="1">
        <v>62.9455750551</v>
      </c>
      <c r="G199" s="1">
        <v>1.6</v>
      </c>
      <c r="H199" s="1">
        <v>43.4164621707</v>
      </c>
      <c r="I199" s="1">
        <v>25.0</v>
      </c>
      <c r="J199" s="1">
        <v>6074.0</v>
      </c>
      <c r="K199" s="1" t="s">
        <v>2896</v>
      </c>
    </row>
    <row r="200" ht="15.75" hidden="1" customHeight="1">
      <c r="A200" s="1" t="s">
        <v>3394</v>
      </c>
      <c r="B200" s="1" t="s">
        <v>3395</v>
      </c>
      <c r="C200" s="1">
        <v>0.0</v>
      </c>
      <c r="D200" s="1" t="s">
        <v>3396</v>
      </c>
      <c r="E200" s="1">
        <v>2.0</v>
      </c>
      <c r="F200" s="1">
        <v>152.643019509</v>
      </c>
      <c r="G200" s="1">
        <v>3.23333333333</v>
      </c>
      <c r="H200" s="1">
        <v>177.65567981</v>
      </c>
      <c r="I200" s="1">
        <v>30.0</v>
      </c>
      <c r="J200" s="1">
        <v>5441.0</v>
      </c>
      <c r="K200" s="1" t="s">
        <v>2896</v>
      </c>
    </row>
    <row r="201" ht="15.75" hidden="1" customHeight="1">
      <c r="A201" s="1" t="s">
        <v>3397</v>
      </c>
      <c r="B201" s="1" t="s">
        <v>3398</v>
      </c>
      <c r="C201" s="1">
        <v>0.0</v>
      </c>
      <c r="D201" s="1" t="s">
        <v>3398</v>
      </c>
      <c r="E201" s="1">
        <v>2.0</v>
      </c>
      <c r="F201" s="1">
        <v>64.5192144315</v>
      </c>
      <c r="G201" s="1">
        <v>6.83333333333</v>
      </c>
      <c r="H201" s="1">
        <v>80.2967175578</v>
      </c>
      <c r="I201" s="1">
        <v>6.0</v>
      </c>
      <c r="J201" s="1">
        <v>1541.0</v>
      </c>
      <c r="K201" s="1" t="s">
        <v>2896</v>
      </c>
    </row>
    <row r="202" ht="15.75" hidden="1" customHeight="1">
      <c r="A202" s="1" t="s">
        <v>3399</v>
      </c>
      <c r="B202" s="1" t="s">
        <v>3400</v>
      </c>
      <c r="C202" s="1">
        <v>0.0</v>
      </c>
      <c r="D202" s="1" t="s">
        <v>3400</v>
      </c>
      <c r="E202" s="1">
        <v>3.0</v>
      </c>
      <c r="F202" s="1">
        <v>63.5427778527</v>
      </c>
      <c r="G202" s="1">
        <v>32.0</v>
      </c>
      <c r="H202" s="1">
        <v>49.9449324558</v>
      </c>
      <c r="I202" s="1">
        <v>1.0</v>
      </c>
      <c r="J202" s="1">
        <v>305.0</v>
      </c>
      <c r="K202" s="1" t="s">
        <v>2896</v>
      </c>
    </row>
    <row r="203" ht="15.75" hidden="1" customHeight="1">
      <c r="A203" s="1" t="s">
        <v>3401</v>
      </c>
      <c r="B203" s="1" t="s">
        <v>3402</v>
      </c>
      <c r="C203" s="1">
        <v>0.0</v>
      </c>
      <c r="D203" s="1" t="s">
        <v>3402</v>
      </c>
      <c r="E203" s="1">
        <v>2.0</v>
      </c>
      <c r="F203" s="1">
        <v>70.813771937</v>
      </c>
      <c r="G203" s="1">
        <v>2.8125</v>
      </c>
      <c r="H203" s="1">
        <v>77.9571248939</v>
      </c>
      <c r="I203" s="1">
        <v>16.0</v>
      </c>
      <c r="J203" s="1">
        <v>3514.0</v>
      </c>
      <c r="K203" s="1" t="s">
        <v>2896</v>
      </c>
    </row>
    <row r="204" ht="15.75" hidden="1" customHeight="1">
      <c r="A204" s="1" t="s">
        <v>3403</v>
      </c>
      <c r="B204" s="1" t="s">
        <v>3404</v>
      </c>
      <c r="C204" s="1">
        <v>0.0</v>
      </c>
      <c r="D204" s="1" t="s">
        <v>3405</v>
      </c>
      <c r="E204" s="1">
        <v>2.0</v>
      </c>
      <c r="F204" s="1">
        <v>77.1083294426</v>
      </c>
      <c r="G204" s="1">
        <v>2.72222222222</v>
      </c>
      <c r="H204" s="1">
        <v>84.4535813179</v>
      </c>
      <c r="I204" s="1">
        <v>18.0</v>
      </c>
      <c r="J204" s="1">
        <v>3495.0</v>
      </c>
      <c r="K204" s="1" t="s">
        <v>2896</v>
      </c>
    </row>
    <row r="205" ht="15.75" hidden="1" customHeight="1">
      <c r="A205" s="1" t="s">
        <v>3406</v>
      </c>
      <c r="B205" s="1" t="s">
        <v>3407</v>
      </c>
      <c r="C205" s="1">
        <v>0.0</v>
      </c>
      <c r="D205" s="1" t="s">
        <v>3408</v>
      </c>
      <c r="E205" s="1">
        <v>2.0</v>
      </c>
      <c r="F205" s="1">
        <v>100.712920088</v>
      </c>
      <c r="G205" s="1">
        <v>8.0</v>
      </c>
      <c r="H205" s="1">
        <v>103.455271595</v>
      </c>
      <c r="I205" s="1">
        <v>8.0</v>
      </c>
      <c r="J205" s="1">
        <v>1043.0</v>
      </c>
      <c r="K205" s="1" t="s">
        <v>2896</v>
      </c>
    </row>
    <row r="206" ht="15.75" hidden="1" customHeight="1">
      <c r="A206" s="1" t="s">
        <v>3409</v>
      </c>
      <c r="B206" s="1" t="s">
        <v>3409</v>
      </c>
      <c r="C206" s="1">
        <v>0.0</v>
      </c>
      <c r="D206" s="1" t="s">
        <v>3410</v>
      </c>
      <c r="E206" s="1">
        <v>2.0</v>
      </c>
      <c r="F206" s="1">
        <v>258.076857726</v>
      </c>
      <c r="G206" s="1">
        <v>2.48484848485</v>
      </c>
      <c r="H206" s="1">
        <v>66.9917456918</v>
      </c>
      <c r="I206" s="1">
        <v>66.0</v>
      </c>
      <c r="J206" s="1">
        <v>10755.0</v>
      </c>
      <c r="K206" s="1" t="s">
        <v>2896</v>
      </c>
    </row>
    <row r="207" ht="15.75" hidden="1" customHeight="1">
      <c r="A207" s="1" t="s">
        <v>3411</v>
      </c>
      <c r="B207" s="1" t="s">
        <v>3412</v>
      </c>
      <c r="C207" s="1">
        <v>0.0</v>
      </c>
      <c r="D207" s="1" t="s">
        <v>3413</v>
      </c>
      <c r="E207" s="1">
        <v>2.0</v>
      </c>
      <c r="F207" s="1">
        <v>242.340463962</v>
      </c>
      <c r="G207" s="1">
        <v>3.85</v>
      </c>
      <c r="H207" s="1">
        <v>109.309405994</v>
      </c>
      <c r="I207" s="1">
        <v>40.0</v>
      </c>
      <c r="J207" s="1">
        <v>6612.0</v>
      </c>
      <c r="K207" s="1" t="s">
        <v>2896</v>
      </c>
    </row>
    <row r="208" ht="15.75" hidden="1" customHeight="1">
      <c r="A208" s="1" t="s">
        <v>3414</v>
      </c>
      <c r="B208" s="1" t="s">
        <v>3415</v>
      </c>
      <c r="C208" s="1">
        <v>0.0</v>
      </c>
      <c r="D208" s="1" t="s">
        <v>3415</v>
      </c>
      <c r="E208" s="1">
        <v>2.0</v>
      </c>
      <c r="F208" s="1">
        <v>155.790298261</v>
      </c>
      <c r="G208" s="1">
        <v>2.10638297872</v>
      </c>
      <c r="H208" s="1">
        <v>110.322874724</v>
      </c>
      <c r="I208" s="1">
        <v>47.0</v>
      </c>
      <c r="J208" s="1">
        <v>8031.0</v>
      </c>
      <c r="K208" s="1" t="s">
        <v>2896</v>
      </c>
    </row>
    <row r="209" ht="15.75" hidden="1" customHeight="1">
      <c r="A209" s="1" t="s">
        <v>3416</v>
      </c>
      <c r="B209" s="1" t="s">
        <v>3417</v>
      </c>
      <c r="C209" s="1">
        <v>0.0</v>
      </c>
      <c r="D209" s="1" t="s">
        <v>3418</v>
      </c>
      <c r="E209" s="1">
        <v>2.0</v>
      </c>
      <c r="F209" s="1">
        <v>191.984003918</v>
      </c>
      <c r="G209" s="1">
        <v>12.2</v>
      </c>
      <c r="H209" s="1">
        <v>43.0836100149</v>
      </c>
      <c r="I209" s="1">
        <v>12.0</v>
      </c>
      <c r="J209" s="1">
        <v>3507.0</v>
      </c>
      <c r="K209" s="1" t="s">
        <v>2896</v>
      </c>
    </row>
    <row r="210" ht="15.75" hidden="1" customHeight="1">
      <c r="A210" s="1" t="s">
        <v>3419</v>
      </c>
      <c r="B210" s="1" t="s">
        <v>3420</v>
      </c>
      <c r="C210" s="1">
        <v>0.0</v>
      </c>
      <c r="D210" s="1" t="s">
        <v>3420</v>
      </c>
      <c r="E210" s="1">
        <v>2.0</v>
      </c>
      <c r="F210" s="1">
        <v>83.4028869481</v>
      </c>
      <c r="G210" s="1">
        <v>1.89285714286</v>
      </c>
      <c r="H210" s="1">
        <v>159.635180354</v>
      </c>
      <c r="I210" s="1">
        <v>28.0</v>
      </c>
      <c r="J210" s="1">
        <v>4577.0</v>
      </c>
      <c r="K210" s="1" t="s">
        <v>2896</v>
      </c>
    </row>
    <row r="211" ht="15.75" hidden="1" customHeight="1">
      <c r="A211" s="1" t="s">
        <v>3421</v>
      </c>
      <c r="B211" s="1" t="s">
        <v>3422</v>
      </c>
      <c r="C211" s="1">
        <v>0.0</v>
      </c>
      <c r="D211" s="1" t="s">
        <v>3423</v>
      </c>
      <c r="E211" s="1">
        <v>2.0</v>
      </c>
      <c r="F211" s="1">
        <v>88.1238050772</v>
      </c>
      <c r="G211" s="1">
        <v>1.75</v>
      </c>
      <c r="H211" s="1">
        <v>55.803791038</v>
      </c>
      <c r="I211" s="1">
        <v>32.0</v>
      </c>
      <c r="J211" s="1">
        <v>4655.0</v>
      </c>
      <c r="K211" s="1" t="s">
        <v>2896</v>
      </c>
    </row>
    <row r="212" ht="15.75" hidden="1" customHeight="1">
      <c r="A212" s="1" t="s">
        <v>3424</v>
      </c>
      <c r="B212" s="1" t="s">
        <v>3425</v>
      </c>
      <c r="C212" s="1">
        <v>0.0</v>
      </c>
      <c r="D212" s="1" t="s">
        <v>3426</v>
      </c>
      <c r="E212" s="1">
        <v>3.0</v>
      </c>
      <c r="F212" s="1">
        <v>91.27108383</v>
      </c>
      <c r="G212" s="1">
        <v>58.0</v>
      </c>
      <c r="H212" s="1">
        <v>248.900449656</v>
      </c>
      <c r="I212" s="1">
        <v>1.0</v>
      </c>
      <c r="J212" s="1">
        <v>65.0</v>
      </c>
      <c r="K212" s="1" t="s">
        <v>2896</v>
      </c>
    </row>
    <row r="213" ht="15.75" hidden="1" customHeight="1">
      <c r="A213" s="1" t="s">
        <v>3427</v>
      </c>
      <c r="B213" s="1" t="s">
        <v>3428</v>
      </c>
      <c r="C213" s="1">
        <v>0.0</v>
      </c>
      <c r="D213" s="1" t="s">
        <v>3429</v>
      </c>
      <c r="E213" s="1">
        <v>2.0</v>
      </c>
      <c r="F213" s="1">
        <v>83.4028869481</v>
      </c>
      <c r="G213" s="1">
        <v>5.3</v>
      </c>
      <c r="H213" s="1">
        <v>78.1927014929</v>
      </c>
      <c r="I213" s="1">
        <v>10.0</v>
      </c>
      <c r="J213" s="1">
        <v>1645.0</v>
      </c>
      <c r="K213" s="1" t="s">
        <v>2896</v>
      </c>
    </row>
    <row r="214" ht="15.75" hidden="1" customHeight="1">
      <c r="A214" s="1" t="s">
        <v>3430</v>
      </c>
      <c r="B214" s="1" t="s">
        <v>3431</v>
      </c>
      <c r="C214" s="1">
        <v>0.0</v>
      </c>
      <c r="D214" s="1" t="s">
        <v>3431</v>
      </c>
      <c r="E214" s="1">
        <v>2.0</v>
      </c>
      <c r="F214" s="1">
        <v>62.9455750551</v>
      </c>
      <c r="G214" s="1">
        <v>3.63636363636</v>
      </c>
      <c r="H214" s="1">
        <v>139.450738342</v>
      </c>
      <c r="I214" s="1">
        <v>11.0</v>
      </c>
      <c r="J214" s="1">
        <v>2334.0</v>
      </c>
      <c r="K214" s="1" t="s">
        <v>2896</v>
      </c>
    </row>
    <row r="215" ht="15.75" hidden="1" customHeight="1">
      <c r="A215" s="1" t="s">
        <v>3432</v>
      </c>
      <c r="B215" s="1" t="s">
        <v>3433</v>
      </c>
      <c r="C215" s="1">
        <v>0.0</v>
      </c>
      <c r="D215" s="1" t="s">
        <v>3433</v>
      </c>
      <c r="E215" s="1">
        <v>2.0</v>
      </c>
      <c r="F215" s="1">
        <v>91.27108383</v>
      </c>
      <c r="G215" s="1">
        <v>3.05263157895</v>
      </c>
      <c r="H215" s="1">
        <v>312.346953287</v>
      </c>
      <c r="I215" s="1">
        <v>19.0</v>
      </c>
      <c r="J215" s="1">
        <v>3038.0</v>
      </c>
      <c r="K215" s="1" t="s">
        <v>2896</v>
      </c>
    </row>
    <row r="216" ht="15.75" hidden="1" customHeight="1">
      <c r="A216" s="1" t="s">
        <v>3434</v>
      </c>
      <c r="B216" s="1" t="s">
        <v>3435</v>
      </c>
      <c r="C216" s="1">
        <v>0.0</v>
      </c>
      <c r="D216" s="1" t="s">
        <v>3435</v>
      </c>
      <c r="E216" s="1">
        <v>2.0</v>
      </c>
      <c r="F216" s="1">
        <v>196.704922047</v>
      </c>
      <c r="G216" s="1">
        <v>3.47222222222</v>
      </c>
      <c r="H216" s="1">
        <v>416.560049834</v>
      </c>
      <c r="I216" s="1">
        <v>36.0</v>
      </c>
      <c r="J216" s="1">
        <v>4655.0</v>
      </c>
      <c r="K216" s="1" t="s">
        <v>2896</v>
      </c>
    </row>
    <row r="217" ht="15.75" hidden="1" customHeight="1">
      <c r="A217" s="1" t="s">
        <v>3436</v>
      </c>
      <c r="B217" s="1" t="s">
        <v>3437</v>
      </c>
      <c r="C217" s="1">
        <v>0.0</v>
      </c>
      <c r="D217" s="1" t="s">
        <v>3437</v>
      </c>
      <c r="E217" s="1">
        <v>2.0</v>
      </c>
      <c r="F217" s="1">
        <v>89.6974444536</v>
      </c>
      <c r="G217" s="1">
        <v>1.5</v>
      </c>
      <c r="H217" s="1">
        <v>120.556409424</v>
      </c>
      <c r="I217" s="1">
        <v>38.0</v>
      </c>
      <c r="J217" s="1">
        <v>7334.0</v>
      </c>
      <c r="K217" s="1" t="s">
        <v>2896</v>
      </c>
    </row>
    <row r="218" ht="15.75" hidden="1" customHeight="1">
      <c r="A218" s="1" t="s">
        <v>3438</v>
      </c>
      <c r="B218" s="1" t="s">
        <v>3439</v>
      </c>
      <c r="C218" s="1">
        <v>0.0</v>
      </c>
      <c r="D218" s="1" t="s">
        <v>3439</v>
      </c>
      <c r="E218" s="1">
        <v>2.0</v>
      </c>
      <c r="F218" s="1">
        <v>236.045906457</v>
      </c>
      <c r="G218" s="1">
        <v>2.20588235294</v>
      </c>
      <c r="H218" s="1">
        <v>55.1145840559</v>
      </c>
      <c r="I218" s="1">
        <v>68.0</v>
      </c>
      <c r="J218" s="1">
        <v>11676.0</v>
      </c>
      <c r="K218" s="1" t="s">
        <v>2896</v>
      </c>
    </row>
    <row r="219" ht="15.75" customHeight="1">
      <c r="A219" s="1" t="s">
        <v>3440</v>
      </c>
      <c r="B219" s="1" t="s">
        <v>3441</v>
      </c>
      <c r="D219" s="1" t="s">
        <v>3442</v>
      </c>
      <c r="E219" s="1">
        <v>2.0</v>
      </c>
      <c r="F219" s="1">
        <v>127.464789487</v>
      </c>
      <c r="G219" s="1">
        <v>5.0625</v>
      </c>
      <c r="H219" s="1">
        <v>123.683997789</v>
      </c>
      <c r="I219" s="1">
        <v>16.0</v>
      </c>
      <c r="J219" s="1">
        <v>2613.0</v>
      </c>
      <c r="K219" s="1" t="s">
        <v>2896</v>
      </c>
    </row>
    <row r="220" ht="15.75" hidden="1" customHeight="1">
      <c r="A220" s="1" t="s">
        <v>3443</v>
      </c>
      <c r="B220" s="1" t="s">
        <v>3444</v>
      </c>
      <c r="C220" s="1">
        <v>0.0</v>
      </c>
      <c r="D220" s="1" t="s">
        <v>3444</v>
      </c>
      <c r="E220" s="1">
        <v>4.0</v>
      </c>
      <c r="F220" s="1">
        <v>81.4141841238</v>
      </c>
      <c r="G220" s="1">
        <v>41.0</v>
      </c>
      <c r="H220" s="1">
        <v>77.9084630898</v>
      </c>
      <c r="I220" s="1">
        <v>1.0</v>
      </c>
      <c r="J220" s="1">
        <v>287.0</v>
      </c>
      <c r="K220" s="1" t="s">
        <v>2896</v>
      </c>
    </row>
    <row r="221" ht="15.75" hidden="1" customHeight="1">
      <c r="A221" s="1" t="s">
        <v>3445</v>
      </c>
      <c r="B221" s="1" t="s">
        <v>3446</v>
      </c>
      <c r="C221" s="1">
        <v>0.0</v>
      </c>
      <c r="D221" s="1" t="s">
        <v>3447</v>
      </c>
      <c r="E221" s="1">
        <v>2.0</v>
      </c>
      <c r="F221" s="1">
        <v>105.433838217</v>
      </c>
      <c r="G221" s="1">
        <v>1.45652173913</v>
      </c>
      <c r="H221" s="1">
        <v>46.2204994849</v>
      </c>
      <c r="I221" s="1">
        <v>46.0</v>
      </c>
      <c r="J221" s="1">
        <v>8143.0</v>
      </c>
      <c r="K221" s="1" t="s">
        <v>2896</v>
      </c>
    </row>
    <row r="222" ht="15.75" customHeight="1">
      <c r="A222" s="1" t="s">
        <v>3448</v>
      </c>
      <c r="B222" s="1" t="s">
        <v>3449</v>
      </c>
      <c r="D222" s="1" t="s">
        <v>3450</v>
      </c>
      <c r="E222" s="1">
        <v>2.0</v>
      </c>
      <c r="F222" s="1">
        <v>111.728395723</v>
      </c>
      <c r="G222" s="1">
        <v>1.69047619048</v>
      </c>
      <c r="H222" s="1">
        <v>112.428027155</v>
      </c>
      <c r="I222" s="1">
        <v>42.0</v>
      </c>
      <c r="J222" s="1">
        <v>7263.0</v>
      </c>
      <c r="K222" s="1" t="s">
        <v>2896</v>
      </c>
    </row>
    <row r="223" ht="15.75" hidden="1" customHeight="1">
      <c r="A223" s="1" t="s">
        <v>3451</v>
      </c>
      <c r="B223" s="1" t="s">
        <v>3452</v>
      </c>
      <c r="C223" s="1">
        <v>0.0</v>
      </c>
      <c r="D223" s="1" t="s">
        <v>3453</v>
      </c>
      <c r="E223" s="1">
        <v>2.0</v>
      </c>
      <c r="F223" s="1">
        <v>118.022953228</v>
      </c>
      <c r="G223" s="1">
        <v>2.41935483871</v>
      </c>
      <c r="H223" s="1">
        <v>325.593559575</v>
      </c>
      <c r="I223" s="1">
        <v>31.0</v>
      </c>
      <c r="J223" s="1">
        <v>4820.0</v>
      </c>
      <c r="K223" s="1" t="s">
        <v>2896</v>
      </c>
    </row>
    <row r="224" ht="15.75" hidden="1" customHeight="1">
      <c r="A224" s="1" t="s">
        <v>3454</v>
      </c>
      <c r="B224" s="1" t="s">
        <v>3455</v>
      </c>
      <c r="C224" s="1">
        <v>0.0</v>
      </c>
      <c r="D224" s="1" t="s">
        <v>3456</v>
      </c>
      <c r="E224" s="1">
        <v>2.0</v>
      </c>
      <c r="F224" s="1">
        <v>300.565120888</v>
      </c>
      <c r="G224" s="1">
        <v>4.06382978723</v>
      </c>
      <c r="H224" s="1">
        <v>200.673403823</v>
      </c>
      <c r="I224" s="1">
        <v>47.0</v>
      </c>
      <c r="J224" s="1">
        <v>5934.0</v>
      </c>
      <c r="K224" s="1" t="s">
        <v>2896</v>
      </c>
    </row>
    <row r="225" ht="15.75" customHeight="1">
      <c r="A225" s="1" t="s">
        <v>3457</v>
      </c>
      <c r="B225" s="1" t="s">
        <v>3458</v>
      </c>
      <c r="D225" s="1" t="s">
        <v>3459</v>
      </c>
      <c r="E225" s="1">
        <v>2.0</v>
      </c>
      <c r="F225" s="1">
        <v>382.39436846</v>
      </c>
      <c r="G225" s="1">
        <v>5.17021276596</v>
      </c>
      <c r="H225" s="1">
        <v>155.450794796</v>
      </c>
      <c r="I225" s="1">
        <v>48.0</v>
      </c>
      <c r="J225" s="1">
        <v>7315.0</v>
      </c>
      <c r="K225" s="1" t="s">
        <v>2896</v>
      </c>
    </row>
    <row r="226" ht="15.75" customHeight="1">
      <c r="A226" s="1" t="s">
        <v>3460</v>
      </c>
      <c r="B226" s="1" t="s">
        <v>3461</v>
      </c>
      <c r="D226" s="1" t="s">
        <v>3462</v>
      </c>
      <c r="E226" s="1">
        <v>2.0</v>
      </c>
      <c r="F226" s="1">
        <v>75.5346900662</v>
      </c>
      <c r="G226" s="1">
        <v>2.82352941176</v>
      </c>
      <c r="H226" s="1">
        <v>64.4083413941</v>
      </c>
      <c r="I226" s="1">
        <v>17.0</v>
      </c>
      <c r="J226" s="1">
        <v>3030.0</v>
      </c>
      <c r="K226" s="1" t="s">
        <v>2896</v>
      </c>
    </row>
    <row r="227" ht="15.75" customHeight="1">
      <c r="A227" s="1" t="s">
        <v>3463</v>
      </c>
      <c r="B227" s="1" t="s">
        <v>3464</v>
      </c>
      <c r="D227" s="1" t="s">
        <v>3465</v>
      </c>
      <c r="E227" s="1">
        <v>2.0</v>
      </c>
      <c r="F227" s="1">
        <v>89.6974444536</v>
      </c>
      <c r="G227" s="1">
        <v>3.8</v>
      </c>
      <c r="H227" s="1">
        <v>186.646290456</v>
      </c>
      <c r="I227" s="1">
        <v>15.0</v>
      </c>
      <c r="J227" s="1">
        <v>1980.0</v>
      </c>
      <c r="K227" s="1" t="s">
        <v>2896</v>
      </c>
    </row>
    <row r="228" ht="15.75" customHeight="1">
      <c r="A228" s="1" t="s">
        <v>3466</v>
      </c>
      <c r="B228" s="1" t="s">
        <v>3467</v>
      </c>
      <c r="D228" s="1" t="s">
        <v>3468</v>
      </c>
      <c r="E228" s="1">
        <v>2.0</v>
      </c>
      <c r="F228" s="1">
        <v>102.286559465</v>
      </c>
      <c r="G228" s="1">
        <v>2.03125</v>
      </c>
      <c r="H228" s="1">
        <v>242.208471065</v>
      </c>
      <c r="I228" s="1">
        <v>32.0</v>
      </c>
      <c r="J228" s="1">
        <v>5066.0</v>
      </c>
      <c r="K228" s="1" t="s">
        <v>2896</v>
      </c>
    </row>
    <row r="229" ht="15.75" customHeight="1">
      <c r="A229" s="1" t="s">
        <v>3469</v>
      </c>
      <c r="B229" s="1" t="s">
        <v>3470</v>
      </c>
      <c r="D229" s="1" t="s">
        <v>3471</v>
      </c>
      <c r="E229" s="1">
        <v>2.0</v>
      </c>
      <c r="F229" s="1">
        <v>166.805773896</v>
      </c>
      <c r="G229" s="1">
        <v>9.63636363636</v>
      </c>
      <c r="H229" s="1">
        <v>327.352753064</v>
      </c>
      <c r="I229" s="1">
        <v>11.0</v>
      </c>
      <c r="J229" s="1">
        <v>787.0</v>
      </c>
      <c r="K229" s="1" t="s">
        <v>2896</v>
      </c>
    </row>
    <row r="230" ht="15.75" customHeight="1">
      <c r="A230" s="1" t="s">
        <v>3472</v>
      </c>
      <c r="B230" s="1" t="s">
        <v>3473</v>
      </c>
      <c r="D230" s="1" t="s">
        <v>3474</v>
      </c>
      <c r="E230" s="1">
        <v>2.0</v>
      </c>
      <c r="F230" s="1">
        <v>103.860198841</v>
      </c>
      <c r="G230" s="1">
        <v>2.2</v>
      </c>
      <c r="H230" s="1">
        <v>156.759142604</v>
      </c>
      <c r="I230" s="1">
        <v>31.0</v>
      </c>
      <c r="J230" s="1">
        <v>4694.0</v>
      </c>
      <c r="K230" s="1" t="s">
        <v>2896</v>
      </c>
    </row>
    <row r="231" ht="15.75" customHeight="1">
      <c r="A231" s="1" t="s">
        <v>3475</v>
      </c>
      <c r="B231" s="1" t="s">
        <v>3476</v>
      </c>
      <c r="D231" s="1" t="s">
        <v>3477</v>
      </c>
      <c r="E231" s="1">
        <v>2.0</v>
      </c>
      <c r="F231" s="1">
        <v>78.6819688189</v>
      </c>
      <c r="G231" s="1">
        <v>3.125</v>
      </c>
      <c r="H231" s="1">
        <v>145.718991483</v>
      </c>
      <c r="I231" s="1">
        <v>16.0</v>
      </c>
      <c r="J231" s="1">
        <v>3102.0</v>
      </c>
      <c r="K231" s="1" t="s">
        <v>2896</v>
      </c>
    </row>
    <row r="232" ht="15.75" customHeight="1">
      <c r="A232" s="1" t="s">
        <v>3478</v>
      </c>
      <c r="B232" s="1" t="s">
        <v>3479</v>
      </c>
      <c r="D232" s="1" t="s">
        <v>3480</v>
      </c>
      <c r="E232" s="1">
        <v>2.0</v>
      </c>
      <c r="F232" s="1">
        <v>174.673970778</v>
      </c>
      <c r="G232" s="1">
        <v>1.98214285714</v>
      </c>
      <c r="H232" s="1">
        <v>372.437537505</v>
      </c>
      <c r="I232" s="1">
        <v>56.0</v>
      </c>
      <c r="J232" s="1">
        <v>5332.0</v>
      </c>
      <c r="K232" s="1" t="s">
        <v>2896</v>
      </c>
    </row>
    <row r="233" ht="15.75" customHeight="1">
      <c r="A233" s="1" t="s">
        <v>3481</v>
      </c>
      <c r="B233" s="1" t="s">
        <v>3482</v>
      </c>
      <c r="D233" s="1" t="s">
        <v>3483</v>
      </c>
      <c r="E233" s="1">
        <v>2.0</v>
      </c>
      <c r="F233" s="1">
        <v>133.759346992</v>
      </c>
      <c r="G233" s="1">
        <v>1.7</v>
      </c>
      <c r="H233" s="1">
        <v>282.77317912</v>
      </c>
      <c r="I233" s="1">
        <v>50.0</v>
      </c>
      <c r="J233" s="1">
        <v>6173.0</v>
      </c>
      <c r="K233" s="1" t="s">
        <v>2896</v>
      </c>
    </row>
    <row r="234" ht="15.75" customHeight="1">
      <c r="A234" s="1" t="s">
        <v>3484</v>
      </c>
      <c r="B234" s="1" t="s">
        <v>3485</v>
      </c>
      <c r="D234" s="1" t="s">
        <v>3486</v>
      </c>
      <c r="E234" s="1">
        <v>2.0</v>
      </c>
      <c r="F234" s="1">
        <v>141.627543874</v>
      </c>
      <c r="G234" s="1">
        <v>2.36842105263</v>
      </c>
      <c r="H234" s="1">
        <v>307.053424747</v>
      </c>
      <c r="I234" s="1">
        <v>38.0</v>
      </c>
      <c r="J234" s="1">
        <v>4695.0</v>
      </c>
      <c r="K234" s="1" t="s">
        <v>2896</v>
      </c>
    </row>
    <row r="235" ht="15.75" customHeight="1">
      <c r="A235" s="1" t="s">
        <v>3487</v>
      </c>
      <c r="B235" s="1" t="s">
        <v>3488</v>
      </c>
      <c r="D235" s="1" t="s">
        <v>3489</v>
      </c>
      <c r="E235" s="1">
        <v>2.0</v>
      </c>
      <c r="F235" s="1">
        <v>195.131282671</v>
      </c>
      <c r="G235" s="1">
        <v>1.85074626866</v>
      </c>
      <c r="H235" s="1">
        <v>180.010550701</v>
      </c>
      <c r="I235" s="1">
        <v>67.0</v>
      </c>
      <c r="J235" s="1">
        <v>10561.0</v>
      </c>
      <c r="K235" s="1" t="s">
        <v>2896</v>
      </c>
    </row>
    <row r="236" ht="15.75" customHeight="1">
      <c r="A236" s="1" t="s">
        <v>3490</v>
      </c>
      <c r="B236" s="1" t="s">
        <v>3491</v>
      </c>
      <c r="D236" s="1" t="s">
        <v>3492</v>
      </c>
      <c r="E236" s="1">
        <v>2.0</v>
      </c>
      <c r="F236" s="1">
        <v>99.1392807119</v>
      </c>
      <c r="G236" s="1">
        <v>1.61538461538</v>
      </c>
      <c r="H236" s="1">
        <v>197.185380317</v>
      </c>
      <c r="I236" s="1">
        <v>39.0</v>
      </c>
      <c r="J236" s="1">
        <v>5814.0</v>
      </c>
      <c r="K236" s="1" t="s">
        <v>2896</v>
      </c>
    </row>
    <row r="237" ht="15.75" customHeight="1">
      <c r="A237" s="1" t="s">
        <v>3493</v>
      </c>
      <c r="B237" s="1" t="s">
        <v>3494</v>
      </c>
      <c r="D237" s="1" t="s">
        <v>3495</v>
      </c>
      <c r="E237" s="1">
        <v>2.0</v>
      </c>
      <c r="F237" s="1">
        <v>97.5656413355</v>
      </c>
      <c r="G237" s="1">
        <v>2.2962962963</v>
      </c>
      <c r="H237" s="1">
        <v>56.444441371</v>
      </c>
      <c r="I237" s="1">
        <v>27.0</v>
      </c>
      <c r="J237" s="1">
        <v>4855.0</v>
      </c>
      <c r="K237" s="1" t="s">
        <v>2896</v>
      </c>
    </row>
    <row r="238" ht="15.75" customHeight="1">
      <c r="A238" s="1" t="s">
        <v>3496</v>
      </c>
      <c r="B238" s="1" t="s">
        <v>3497</v>
      </c>
      <c r="D238" s="1" t="s">
        <v>3498</v>
      </c>
      <c r="E238" s="1">
        <v>2.0</v>
      </c>
      <c r="F238" s="1">
        <v>155.790298261</v>
      </c>
      <c r="G238" s="1">
        <v>2.25</v>
      </c>
      <c r="H238" s="1">
        <v>151.486891039</v>
      </c>
      <c r="I238" s="1">
        <v>44.0</v>
      </c>
      <c r="J238" s="1">
        <v>6518.0</v>
      </c>
      <c r="K238" s="1" t="s">
        <v>2896</v>
      </c>
    </row>
    <row r="239" ht="15.75" customHeight="1">
      <c r="A239" s="1" t="s">
        <v>3499</v>
      </c>
      <c r="B239" s="1" t="s">
        <v>3500</v>
      </c>
      <c r="D239" s="1" t="s">
        <v>3501</v>
      </c>
      <c r="E239" s="1">
        <v>2.0</v>
      </c>
      <c r="F239" s="1">
        <v>377.673450331</v>
      </c>
      <c r="G239" s="1">
        <v>2.10526315789</v>
      </c>
      <c r="H239" s="1">
        <v>307.718257882</v>
      </c>
      <c r="I239" s="1">
        <v>127.0</v>
      </c>
      <c r="J239" s="1">
        <v>12461.0</v>
      </c>
      <c r="K239" s="1" t="s">
        <v>2896</v>
      </c>
    </row>
    <row r="240" ht="15.75" customHeight="1">
      <c r="A240" s="1" t="s">
        <v>3502</v>
      </c>
      <c r="B240" s="1" t="s">
        <v>3503</v>
      </c>
      <c r="D240" s="1" t="s">
        <v>3504</v>
      </c>
      <c r="E240" s="1">
        <v>4.0</v>
      </c>
      <c r="F240" s="1">
        <v>89.3570313554</v>
      </c>
      <c r="G240" s="1">
        <v>3.75</v>
      </c>
      <c r="H240" s="1">
        <v>64.7204652095</v>
      </c>
      <c r="I240" s="1">
        <v>12.0</v>
      </c>
      <c r="J240" s="1">
        <v>2437.0</v>
      </c>
      <c r="K240" s="1" t="s">
        <v>2896</v>
      </c>
    </row>
    <row r="241" ht="15.75" customHeight="1">
      <c r="A241" s="1" t="s">
        <v>3505</v>
      </c>
      <c r="B241" s="1" t="s">
        <v>3506</v>
      </c>
      <c r="D241" s="1" t="s">
        <v>3507</v>
      </c>
      <c r="E241" s="1">
        <v>2.0</v>
      </c>
      <c r="F241" s="1">
        <v>100.712920088</v>
      </c>
      <c r="G241" s="1">
        <v>1.68421052632</v>
      </c>
      <c r="H241" s="1">
        <v>100.042732153</v>
      </c>
      <c r="I241" s="1">
        <v>38.0</v>
      </c>
      <c r="J241" s="1">
        <v>5695.0</v>
      </c>
      <c r="K241" s="1" t="s">
        <v>2896</v>
      </c>
    </row>
    <row r="242" ht="15.75" customHeight="1">
      <c r="A242" s="1" t="s">
        <v>3508</v>
      </c>
      <c r="B242" s="1" t="s">
        <v>3509</v>
      </c>
      <c r="D242" s="1" t="s">
        <v>3510</v>
      </c>
      <c r="E242" s="1">
        <v>2.0</v>
      </c>
      <c r="F242" s="1">
        <v>501.990961065</v>
      </c>
      <c r="G242" s="1">
        <v>2.23076923077</v>
      </c>
      <c r="H242" s="1">
        <v>431.152701556</v>
      </c>
      <c r="I242" s="1">
        <v>143.0</v>
      </c>
      <c r="J242" s="1">
        <v>13556.0</v>
      </c>
      <c r="K242" s="1" t="s">
        <v>2896</v>
      </c>
    </row>
    <row r="243" ht="15.75" customHeight="1">
      <c r="A243" s="1" t="s">
        <v>3511</v>
      </c>
      <c r="B243" s="1" t="s">
        <v>3512</v>
      </c>
      <c r="D243" s="1" t="s">
        <v>3513</v>
      </c>
      <c r="E243" s="1">
        <v>2.0</v>
      </c>
      <c r="F243" s="1">
        <v>591.688405518</v>
      </c>
      <c r="G243" s="1">
        <v>2.49006622517</v>
      </c>
      <c r="H243" s="1">
        <v>397.49320841</v>
      </c>
      <c r="I243" s="1">
        <v>151.0</v>
      </c>
      <c r="J243" s="1">
        <v>14944.0</v>
      </c>
      <c r="K243" s="1" t="s">
        <v>2896</v>
      </c>
    </row>
    <row r="244" ht="15.75" customHeight="1">
      <c r="A244" s="1" t="s">
        <v>3514</v>
      </c>
      <c r="B244" s="1" t="s">
        <v>3515</v>
      </c>
      <c r="D244" s="1" t="s">
        <v>3516</v>
      </c>
      <c r="E244" s="1">
        <v>2.0</v>
      </c>
      <c r="F244" s="1">
        <v>136.906625745</v>
      </c>
      <c r="G244" s="1">
        <v>1.97727272727</v>
      </c>
      <c r="H244" s="1">
        <v>45.9600293845</v>
      </c>
      <c r="I244" s="1">
        <v>44.0</v>
      </c>
      <c r="J244" s="1">
        <v>8013.0</v>
      </c>
      <c r="K244" s="1" t="s">
        <v>2896</v>
      </c>
    </row>
    <row r="245" ht="15.75" customHeight="1">
      <c r="A245" s="1" t="s">
        <v>3517</v>
      </c>
      <c r="B245" s="1" t="s">
        <v>3518</v>
      </c>
      <c r="D245" s="1" t="s">
        <v>3518</v>
      </c>
      <c r="E245" s="1">
        <v>2.0</v>
      </c>
      <c r="F245" s="1">
        <v>132.185707616</v>
      </c>
      <c r="G245" s="1">
        <v>1.90909090909</v>
      </c>
      <c r="H245" s="1">
        <v>82.5637679712</v>
      </c>
      <c r="I245" s="1">
        <v>46.0</v>
      </c>
      <c r="J245" s="1">
        <v>6416.0</v>
      </c>
      <c r="K245" s="1" t="s">
        <v>2896</v>
      </c>
    </row>
    <row r="246" ht="15.75" hidden="1" customHeight="1">
      <c r="A246" s="1" t="s">
        <v>3519</v>
      </c>
      <c r="B246" s="1" t="s">
        <v>3520</v>
      </c>
      <c r="C246" s="1">
        <v>0.0</v>
      </c>
      <c r="D246" s="1" t="s">
        <v>3521</v>
      </c>
      <c r="E246" s="1">
        <v>2.0</v>
      </c>
      <c r="F246" s="1">
        <v>202.999479553</v>
      </c>
      <c r="G246" s="1">
        <v>7.16666666667</v>
      </c>
      <c r="H246" s="1">
        <v>96.6555805561</v>
      </c>
      <c r="I246" s="1">
        <v>18.0</v>
      </c>
      <c r="J246" s="1">
        <v>2967.0</v>
      </c>
      <c r="K246" s="1" t="s">
        <v>2896</v>
      </c>
    </row>
    <row r="247" ht="15.75" customHeight="1">
      <c r="A247" s="1" t="s">
        <v>3522</v>
      </c>
      <c r="B247" s="1" t="s">
        <v>3523</v>
      </c>
      <c r="D247" s="1" t="s">
        <v>3523</v>
      </c>
      <c r="E247" s="1">
        <v>3.0</v>
      </c>
      <c r="F247" s="1">
        <v>140.053904498</v>
      </c>
      <c r="G247" s="1">
        <v>2.02272727273</v>
      </c>
      <c r="H247" s="1">
        <v>120.6646641</v>
      </c>
      <c r="I247" s="1">
        <v>44.0</v>
      </c>
      <c r="J247" s="1">
        <v>7435.0</v>
      </c>
      <c r="K247" s="1" t="s">
        <v>2896</v>
      </c>
    </row>
    <row r="248" ht="15.75" hidden="1" customHeight="1">
      <c r="A248" s="1" t="s">
        <v>3524</v>
      </c>
      <c r="B248" s="1" t="s">
        <v>3525</v>
      </c>
      <c r="C248" s="1">
        <v>0.0</v>
      </c>
      <c r="D248" s="1" t="s">
        <v>3526</v>
      </c>
      <c r="E248" s="1">
        <v>2.0</v>
      </c>
      <c r="F248" s="1">
        <v>231.324988328</v>
      </c>
      <c r="G248" s="1">
        <v>14.7</v>
      </c>
      <c r="H248" s="1">
        <v>45.8201336728</v>
      </c>
      <c r="I248" s="1">
        <v>10.0</v>
      </c>
      <c r="J248" s="1">
        <v>2428.0</v>
      </c>
      <c r="K248" s="1" t="s">
        <v>2896</v>
      </c>
    </row>
    <row r="249" ht="15.75" hidden="1" customHeight="1">
      <c r="A249" s="1" t="s">
        <v>3527</v>
      </c>
      <c r="B249" s="1" t="s">
        <v>3528</v>
      </c>
      <c r="C249" s="1">
        <v>0.0</v>
      </c>
      <c r="D249" s="1" t="s">
        <v>3529</v>
      </c>
      <c r="E249" s="1">
        <v>2.0</v>
      </c>
      <c r="F249" s="1">
        <v>140.053904498</v>
      </c>
      <c r="G249" s="1">
        <v>2.225</v>
      </c>
      <c r="H249" s="1">
        <v>190.977667308</v>
      </c>
      <c r="I249" s="1">
        <v>40.0</v>
      </c>
      <c r="J249" s="1">
        <v>6376.0</v>
      </c>
      <c r="K249" s="1" t="s">
        <v>2896</v>
      </c>
    </row>
    <row r="250" ht="15.75" hidden="1" customHeight="1">
      <c r="A250" s="1" t="s">
        <v>3530</v>
      </c>
      <c r="B250" s="1" t="s">
        <v>3531</v>
      </c>
      <c r="C250" s="1">
        <v>0.0</v>
      </c>
      <c r="D250" s="1" t="s">
        <v>3531</v>
      </c>
      <c r="E250" s="1">
        <v>2.0</v>
      </c>
      <c r="F250" s="1">
        <v>70.813771937</v>
      </c>
      <c r="G250" s="1">
        <v>45.0</v>
      </c>
      <c r="H250" s="1">
        <v>271.042952247</v>
      </c>
      <c r="I250" s="1">
        <v>1.0</v>
      </c>
      <c r="J250" s="1">
        <v>47.0</v>
      </c>
      <c r="K250" s="1" t="s">
        <v>2896</v>
      </c>
    </row>
    <row r="251" ht="15.75" hidden="1" customHeight="1">
      <c r="A251" s="1" t="s">
        <v>3532</v>
      </c>
      <c r="B251" s="1" t="s">
        <v>3533</v>
      </c>
      <c r="C251" s="1">
        <v>0.0</v>
      </c>
      <c r="D251" s="1" t="s">
        <v>3533</v>
      </c>
      <c r="E251" s="1">
        <v>2.0</v>
      </c>
      <c r="F251" s="1">
        <v>86.5501657008</v>
      </c>
      <c r="G251" s="1">
        <v>1.61764705882</v>
      </c>
      <c r="H251" s="1">
        <v>64.0747092311</v>
      </c>
      <c r="I251" s="1">
        <v>34.0</v>
      </c>
      <c r="J251" s="1">
        <v>6572.0</v>
      </c>
      <c r="K251" s="1" t="s">
        <v>2896</v>
      </c>
    </row>
    <row r="252" ht="15.75" hidden="1" customHeight="1">
      <c r="A252" s="1" t="s">
        <v>3534</v>
      </c>
      <c r="B252" s="1" t="s">
        <v>3535</v>
      </c>
      <c r="C252" s="1">
        <v>0.0</v>
      </c>
      <c r="D252" s="1" t="s">
        <v>3536</v>
      </c>
      <c r="E252" s="1">
        <v>2.0</v>
      </c>
      <c r="F252" s="1">
        <v>94.4183625827</v>
      </c>
      <c r="G252" s="1">
        <v>1.76470588235</v>
      </c>
      <c r="H252" s="1">
        <v>50.6967105571</v>
      </c>
      <c r="I252" s="1">
        <v>34.0</v>
      </c>
      <c r="J252" s="1">
        <v>6686.0</v>
      </c>
      <c r="K252" s="1" t="s">
        <v>2896</v>
      </c>
    </row>
    <row r="253" ht="15.75" hidden="1" customHeight="1">
      <c r="A253" s="1" t="s">
        <v>3537</v>
      </c>
      <c r="B253" s="1" t="s">
        <v>3537</v>
      </c>
      <c r="C253" s="1">
        <v>0.0</v>
      </c>
      <c r="D253" s="1" t="s">
        <v>3537</v>
      </c>
      <c r="E253" s="1">
        <v>2.0</v>
      </c>
      <c r="F253" s="1">
        <v>124.317510734</v>
      </c>
      <c r="G253" s="1">
        <v>1.43636363636</v>
      </c>
      <c r="H253" s="1">
        <v>154.803219727</v>
      </c>
      <c r="I253" s="1">
        <v>55.0</v>
      </c>
      <c r="J253" s="1">
        <v>9805.0</v>
      </c>
      <c r="K253" s="1" t="s">
        <v>2896</v>
      </c>
    </row>
    <row r="254" ht="15.75" hidden="1" customHeight="1">
      <c r="A254" s="1" t="s">
        <v>3538</v>
      </c>
      <c r="B254" s="1" t="s">
        <v>3538</v>
      </c>
      <c r="C254" s="1">
        <v>0.0</v>
      </c>
      <c r="D254" s="1" t="s">
        <v>3539</v>
      </c>
      <c r="E254" s="1">
        <v>2.0</v>
      </c>
      <c r="F254" s="1">
        <v>300.565120888</v>
      </c>
      <c r="G254" s="1">
        <v>4.54761904762</v>
      </c>
      <c r="H254" s="1">
        <v>55.0020629206</v>
      </c>
      <c r="I254" s="1">
        <v>42.0</v>
      </c>
      <c r="J254" s="1">
        <v>9192.0</v>
      </c>
      <c r="K254" s="1" t="s">
        <v>2896</v>
      </c>
    </row>
    <row r="255" ht="15.75" hidden="1" customHeight="1">
      <c r="A255" s="1" t="s">
        <v>3540</v>
      </c>
      <c r="B255" s="1" t="s">
        <v>3541</v>
      </c>
      <c r="C255" s="1">
        <v>0.0</v>
      </c>
      <c r="D255" s="1" t="s">
        <v>3542</v>
      </c>
      <c r="E255" s="1">
        <v>2.0</v>
      </c>
      <c r="F255" s="1">
        <v>94.4183625827</v>
      </c>
      <c r="G255" s="1">
        <v>1.42857142857</v>
      </c>
      <c r="H255" s="1">
        <v>55.517597733</v>
      </c>
      <c r="I255" s="1">
        <v>42.0</v>
      </c>
      <c r="J255" s="1">
        <v>7094.0</v>
      </c>
      <c r="K255" s="1" t="s">
        <v>2896</v>
      </c>
    </row>
    <row r="256" ht="15.75" hidden="1" customHeight="1">
      <c r="A256" s="1" t="s">
        <v>3543</v>
      </c>
      <c r="B256" s="1" t="s">
        <v>3544</v>
      </c>
      <c r="C256" s="1">
        <v>0.0</v>
      </c>
      <c r="D256" s="1" t="s">
        <v>3545</v>
      </c>
      <c r="E256" s="1">
        <v>2.0</v>
      </c>
      <c r="F256" s="1">
        <v>95.9920019591</v>
      </c>
      <c r="G256" s="1">
        <v>1.5641025641</v>
      </c>
      <c r="H256" s="1">
        <v>66.8314855794</v>
      </c>
      <c r="I256" s="1">
        <v>39.0</v>
      </c>
      <c r="J256" s="1">
        <v>6350.0</v>
      </c>
      <c r="K256" s="1" t="s">
        <v>2896</v>
      </c>
    </row>
    <row r="257" ht="15.75" hidden="1" customHeight="1">
      <c r="A257" s="1" t="s">
        <v>3546</v>
      </c>
      <c r="B257" s="1" t="s">
        <v>3547</v>
      </c>
      <c r="C257" s="1">
        <v>0.0</v>
      </c>
      <c r="D257" s="1" t="s">
        <v>3547</v>
      </c>
      <c r="E257" s="1">
        <v>2.0</v>
      </c>
      <c r="F257" s="1">
        <v>95.9920019591</v>
      </c>
      <c r="G257" s="1">
        <v>2.34615384615</v>
      </c>
      <c r="H257" s="1">
        <v>116.206021605</v>
      </c>
      <c r="I257" s="1">
        <v>26.0</v>
      </c>
      <c r="J257" s="1">
        <v>4043.0</v>
      </c>
      <c r="K257" s="1" t="s">
        <v>2896</v>
      </c>
    </row>
    <row r="258" ht="15.75" hidden="1" customHeight="1">
      <c r="A258" s="1" t="s">
        <v>3548</v>
      </c>
      <c r="B258" s="1" t="s">
        <v>3549</v>
      </c>
      <c r="C258" s="1">
        <v>0.0</v>
      </c>
      <c r="D258" s="1" t="s">
        <v>3549</v>
      </c>
      <c r="E258" s="1">
        <v>2.0</v>
      </c>
      <c r="F258" s="1">
        <v>127.464789487</v>
      </c>
      <c r="G258" s="1">
        <v>2.7</v>
      </c>
      <c r="H258" s="1">
        <v>134.509422665</v>
      </c>
      <c r="I258" s="1">
        <v>30.0</v>
      </c>
      <c r="J258" s="1">
        <v>4498.0</v>
      </c>
      <c r="K258" s="1" t="s">
        <v>2896</v>
      </c>
    </row>
    <row r="259" ht="15.75" hidden="1" customHeight="1">
      <c r="A259" s="1" t="s">
        <v>3550</v>
      </c>
      <c r="B259" s="1" t="s">
        <v>3551</v>
      </c>
      <c r="C259" s="1">
        <v>0.0</v>
      </c>
      <c r="D259" s="1" t="s">
        <v>3551</v>
      </c>
      <c r="E259" s="1">
        <v>3.0</v>
      </c>
      <c r="F259" s="1">
        <v>93.3284549712</v>
      </c>
      <c r="G259" s="1">
        <v>47.0</v>
      </c>
      <c r="H259" s="1">
        <v>253.065713397</v>
      </c>
      <c r="I259" s="1">
        <v>1.0</v>
      </c>
      <c r="J259" s="1">
        <v>69.0</v>
      </c>
      <c r="K259" s="1" t="s">
        <v>2896</v>
      </c>
    </row>
    <row r="260" ht="15.75" hidden="1" customHeight="1">
      <c r="A260" s="1" t="s">
        <v>3552</v>
      </c>
      <c r="B260" s="1" t="s">
        <v>3553</v>
      </c>
      <c r="C260" s="1">
        <v>0.0</v>
      </c>
      <c r="D260" s="1" t="s">
        <v>3553</v>
      </c>
      <c r="E260" s="1">
        <v>2.0</v>
      </c>
      <c r="F260" s="1">
        <v>88.1238050772</v>
      </c>
      <c r="G260" s="1">
        <v>14.0</v>
      </c>
      <c r="H260" s="1">
        <v>107.044294928</v>
      </c>
      <c r="I260" s="1">
        <v>4.0</v>
      </c>
      <c r="J260" s="1">
        <v>744.0</v>
      </c>
      <c r="K260" s="1" t="s">
        <v>2896</v>
      </c>
    </row>
    <row r="261" ht="15.75" customHeight="1">
      <c r="A261" s="1" t="s">
        <v>3554</v>
      </c>
      <c r="B261" s="1" t="s">
        <v>3555</v>
      </c>
      <c r="D261" s="1" t="s">
        <v>3556</v>
      </c>
      <c r="E261" s="1">
        <v>2.0</v>
      </c>
      <c r="F261" s="1">
        <v>179.394888907</v>
      </c>
      <c r="G261" s="1">
        <v>2.07272727273</v>
      </c>
      <c r="H261" s="1">
        <v>122.769514399</v>
      </c>
      <c r="I261" s="1">
        <v>68.0</v>
      </c>
      <c r="J261" s="1">
        <v>10457.0</v>
      </c>
      <c r="K261" s="1" t="s">
        <v>2896</v>
      </c>
    </row>
    <row r="262" ht="15.75" hidden="1" customHeight="1">
      <c r="A262" s="1" t="s">
        <v>3557</v>
      </c>
      <c r="B262" s="1" t="s">
        <v>3558</v>
      </c>
      <c r="C262" s="1">
        <v>0.0</v>
      </c>
      <c r="D262" s="1" t="s">
        <v>3559</v>
      </c>
      <c r="E262" s="1">
        <v>2.0</v>
      </c>
      <c r="F262" s="1">
        <v>291.12328463</v>
      </c>
      <c r="G262" s="1">
        <v>3.49056603774</v>
      </c>
      <c r="H262" s="1">
        <v>323.707554637</v>
      </c>
      <c r="I262" s="1">
        <v>56.0</v>
      </c>
      <c r="J262" s="1">
        <v>7522.0</v>
      </c>
      <c r="K262" s="1" t="s">
        <v>2896</v>
      </c>
    </row>
    <row r="263" ht="15.75" hidden="1" customHeight="1">
      <c r="A263" s="1" t="s">
        <v>3560</v>
      </c>
      <c r="B263" s="1" t="s">
        <v>3561</v>
      </c>
      <c r="C263" s="1">
        <v>0.0</v>
      </c>
      <c r="D263" s="1" t="s">
        <v>3561</v>
      </c>
      <c r="E263" s="1">
        <v>3.0</v>
      </c>
      <c r="F263" s="1">
        <v>279.985364914</v>
      </c>
      <c r="G263" s="1">
        <v>12.8181818182</v>
      </c>
      <c r="H263" s="1">
        <v>213.225018694</v>
      </c>
      <c r="I263" s="1">
        <v>11.0</v>
      </c>
      <c r="J263" s="1">
        <v>2021.0</v>
      </c>
      <c r="K263" s="1" t="s">
        <v>2896</v>
      </c>
    </row>
    <row r="264" ht="15.75" hidden="1" customHeight="1">
      <c r="A264" s="1" t="s">
        <v>3562</v>
      </c>
      <c r="B264" s="1" t="s">
        <v>3563</v>
      </c>
      <c r="C264" s="1">
        <v>0.0</v>
      </c>
      <c r="D264" s="1" t="s">
        <v>3564</v>
      </c>
      <c r="E264" s="1">
        <v>2.0</v>
      </c>
      <c r="F264" s="1">
        <v>73.9610506898</v>
      </c>
      <c r="G264" s="1">
        <v>3.91666666667</v>
      </c>
      <c r="H264" s="1">
        <v>70.251321253</v>
      </c>
      <c r="I264" s="1">
        <v>12.0</v>
      </c>
      <c r="J264" s="1">
        <v>2748.0</v>
      </c>
      <c r="K264" s="1" t="s">
        <v>2896</v>
      </c>
    </row>
    <row r="265" ht="15.75" hidden="1" customHeight="1">
      <c r="A265" s="1" t="s">
        <v>3565</v>
      </c>
      <c r="B265" s="1" t="s">
        <v>3566</v>
      </c>
      <c r="C265" s="1">
        <v>0.0</v>
      </c>
      <c r="D265" s="1" t="s">
        <v>3566</v>
      </c>
      <c r="E265" s="1">
        <v>3.0</v>
      </c>
      <c r="F265" s="1">
        <v>99.2855903949</v>
      </c>
      <c r="G265" s="1">
        <v>3.33333333333</v>
      </c>
      <c r="H265" s="1">
        <v>80.9737202226</v>
      </c>
      <c r="I265" s="1">
        <v>15.0</v>
      </c>
      <c r="J265" s="1">
        <v>2274.0</v>
      </c>
      <c r="K265" s="1" t="s">
        <v>2896</v>
      </c>
    </row>
    <row r="266" ht="15.75" hidden="1" customHeight="1">
      <c r="A266" s="1" t="s">
        <v>3567</v>
      </c>
      <c r="B266" s="1" t="s">
        <v>3568</v>
      </c>
      <c r="C266" s="1">
        <v>0.0</v>
      </c>
      <c r="D266" s="1" t="s">
        <v>3569</v>
      </c>
      <c r="E266" s="1">
        <v>2.0</v>
      </c>
      <c r="F266" s="1">
        <v>103.860198841</v>
      </c>
      <c r="G266" s="1">
        <v>2.86956521739</v>
      </c>
      <c r="H266" s="1">
        <v>56.6794927238</v>
      </c>
      <c r="I266" s="1">
        <v>23.0</v>
      </c>
      <c r="J266" s="1">
        <v>4132.0</v>
      </c>
      <c r="K266" s="1" t="s">
        <v>2896</v>
      </c>
    </row>
    <row r="267" ht="15.75" hidden="1" customHeight="1">
      <c r="A267" s="1" t="s">
        <v>3570</v>
      </c>
      <c r="B267" s="1" t="s">
        <v>3570</v>
      </c>
      <c r="C267" s="1">
        <v>0.0</v>
      </c>
      <c r="D267" s="1" t="s">
        <v>3570</v>
      </c>
      <c r="E267" s="1">
        <v>2.0</v>
      </c>
      <c r="F267" s="1">
        <v>122.743871358</v>
      </c>
      <c r="G267" s="1">
        <v>1.81395348837</v>
      </c>
      <c r="H267" s="1">
        <v>70.0581286698</v>
      </c>
      <c r="I267" s="1">
        <v>43.0</v>
      </c>
      <c r="J267" s="1">
        <v>8341.0</v>
      </c>
      <c r="K267" s="1" t="s">
        <v>2896</v>
      </c>
    </row>
    <row r="268" ht="15.75" hidden="1" customHeight="1">
      <c r="A268" s="1" t="s">
        <v>3571</v>
      </c>
      <c r="B268" s="1" t="s">
        <v>3572</v>
      </c>
      <c r="C268" s="1">
        <v>0.0</v>
      </c>
      <c r="D268" s="1" t="s">
        <v>3572</v>
      </c>
      <c r="E268" s="1">
        <v>2.0</v>
      </c>
      <c r="F268" s="1">
        <v>66.0928538079</v>
      </c>
      <c r="G268" s="1">
        <v>6.0</v>
      </c>
      <c r="H268" s="1">
        <v>54.9909137798</v>
      </c>
      <c r="I268" s="1">
        <v>7.0</v>
      </c>
      <c r="J268" s="1">
        <v>1417.0</v>
      </c>
      <c r="K268" s="1" t="s">
        <v>2896</v>
      </c>
    </row>
    <row r="269" ht="15.75" hidden="1" customHeight="1">
      <c r="A269" s="1" t="s">
        <v>3573</v>
      </c>
      <c r="B269" s="1" t="s">
        <v>3574</v>
      </c>
      <c r="C269" s="1">
        <v>0.0</v>
      </c>
      <c r="D269" s="1" t="s">
        <v>3574</v>
      </c>
      <c r="E269" s="1">
        <v>2.0</v>
      </c>
      <c r="F269" s="1">
        <v>72.3874113134</v>
      </c>
      <c r="G269" s="1">
        <v>46.0</v>
      </c>
      <c r="H269" s="1">
        <v>195.593775837</v>
      </c>
      <c r="I269" s="1">
        <v>1.0</v>
      </c>
      <c r="J269" s="1">
        <v>80.0</v>
      </c>
      <c r="K269" s="1" t="s">
        <v>2896</v>
      </c>
    </row>
    <row r="270" ht="15.75" hidden="1" customHeight="1">
      <c r="A270" s="1" t="s">
        <v>3575</v>
      </c>
      <c r="B270" s="1" t="s">
        <v>3576</v>
      </c>
      <c r="C270" s="1">
        <v>0.0</v>
      </c>
      <c r="D270" s="1" t="s">
        <v>3576</v>
      </c>
      <c r="E270" s="1">
        <v>2.0</v>
      </c>
      <c r="F270" s="1">
        <v>138.480265121</v>
      </c>
      <c r="G270" s="1">
        <v>7.33333333333</v>
      </c>
      <c r="H270" s="1">
        <v>310.087624721</v>
      </c>
      <c r="I270" s="1">
        <v>16.0</v>
      </c>
      <c r="J270" s="1">
        <v>2677.0</v>
      </c>
      <c r="K270" s="1" t="s">
        <v>2896</v>
      </c>
    </row>
    <row r="271" ht="15.75" customHeight="1">
      <c r="A271" s="1" t="s">
        <v>3577</v>
      </c>
      <c r="B271" s="1" t="s">
        <v>3578</v>
      </c>
      <c r="D271" s="1" t="s">
        <v>3578</v>
      </c>
      <c r="E271" s="1">
        <v>2.0</v>
      </c>
      <c r="F271" s="1">
        <v>151.069380132</v>
      </c>
      <c r="G271" s="1">
        <v>3.0</v>
      </c>
      <c r="H271" s="1">
        <v>63.1778020927</v>
      </c>
      <c r="I271" s="1">
        <v>32.0</v>
      </c>
      <c r="J271" s="1">
        <v>6992.0</v>
      </c>
      <c r="K271" s="1" t="s">
        <v>2896</v>
      </c>
    </row>
    <row r="272" ht="15.75" hidden="1" customHeight="1">
      <c r="A272" s="1" t="s">
        <v>3579</v>
      </c>
      <c r="B272" s="1" t="s">
        <v>3580</v>
      </c>
      <c r="C272" s="1">
        <v>0.0</v>
      </c>
      <c r="D272" s="1" t="s">
        <v>3581</v>
      </c>
      <c r="E272" s="1">
        <v>2.0</v>
      </c>
      <c r="F272" s="1">
        <v>83.4028869481</v>
      </c>
      <c r="G272" s="1">
        <v>1.55882352941</v>
      </c>
      <c r="H272" s="1">
        <v>107.588192379</v>
      </c>
      <c r="I272" s="1">
        <v>34.0</v>
      </c>
      <c r="J272" s="1">
        <v>5653.0</v>
      </c>
      <c r="K272" s="1" t="s">
        <v>2896</v>
      </c>
    </row>
    <row r="273" ht="15.75" hidden="1" customHeight="1">
      <c r="A273" s="1" t="s">
        <v>3582</v>
      </c>
      <c r="B273" s="1" t="s">
        <v>3583</v>
      </c>
      <c r="C273" s="1">
        <v>0.0</v>
      </c>
      <c r="D273" s="1" t="s">
        <v>3583</v>
      </c>
      <c r="E273" s="1">
        <v>3.0</v>
      </c>
      <c r="F273" s="1">
        <v>75.4570487001</v>
      </c>
      <c r="G273" s="1">
        <v>38.0</v>
      </c>
      <c r="H273" s="1">
        <v>49.9449324558</v>
      </c>
      <c r="I273" s="1">
        <v>1.0</v>
      </c>
      <c r="J273" s="1">
        <v>305.0</v>
      </c>
      <c r="K273" s="1" t="s">
        <v>2896</v>
      </c>
    </row>
    <row r="274" ht="15.75" hidden="1" customHeight="1">
      <c r="A274" s="1" t="s">
        <v>3584</v>
      </c>
      <c r="B274" s="1" t="s">
        <v>3585</v>
      </c>
      <c r="C274" s="1">
        <v>0.0</v>
      </c>
      <c r="D274" s="1" t="s">
        <v>3586</v>
      </c>
      <c r="E274" s="1">
        <v>2.0</v>
      </c>
      <c r="F274" s="1">
        <v>70.813771937</v>
      </c>
      <c r="G274" s="1">
        <v>7.5</v>
      </c>
      <c r="H274" s="1">
        <v>44.833010437</v>
      </c>
      <c r="I274" s="1">
        <v>6.0</v>
      </c>
      <c r="J274" s="1">
        <v>1583.0</v>
      </c>
      <c r="K274" s="1" t="s">
        <v>2896</v>
      </c>
    </row>
    <row r="275" ht="15.75" hidden="1" customHeight="1">
      <c r="A275" s="1" t="s">
        <v>3587</v>
      </c>
      <c r="B275" s="1" t="s">
        <v>3588</v>
      </c>
      <c r="C275" s="1">
        <v>0.0</v>
      </c>
      <c r="D275" s="1" t="s">
        <v>3589</v>
      </c>
      <c r="E275" s="1">
        <v>2.0</v>
      </c>
      <c r="F275" s="1">
        <v>221.883152069</v>
      </c>
      <c r="G275" s="1">
        <v>2.27419354839</v>
      </c>
      <c r="H275" s="1">
        <v>81.0106519466</v>
      </c>
      <c r="I275" s="1">
        <v>62.0</v>
      </c>
      <c r="J275" s="1">
        <v>9567.0</v>
      </c>
      <c r="K275" s="1" t="s">
        <v>2896</v>
      </c>
    </row>
    <row r="276" ht="15.75" hidden="1" customHeight="1">
      <c r="A276" s="1" t="s">
        <v>3590</v>
      </c>
      <c r="B276" s="1" t="s">
        <v>3591</v>
      </c>
      <c r="C276" s="1">
        <v>0.0</v>
      </c>
      <c r="D276" s="1" t="s">
        <v>3592</v>
      </c>
      <c r="E276" s="1">
        <v>2.0</v>
      </c>
      <c r="F276" s="1">
        <v>155.790298261</v>
      </c>
      <c r="G276" s="1">
        <v>3.96</v>
      </c>
      <c r="H276" s="1">
        <v>76.5469936411</v>
      </c>
      <c r="I276" s="1">
        <v>25.0</v>
      </c>
      <c r="J276" s="1">
        <v>5138.0</v>
      </c>
      <c r="K276" s="1" t="s">
        <v>2896</v>
      </c>
    </row>
    <row r="277" ht="15.75" hidden="1" customHeight="1">
      <c r="A277" s="1" t="s">
        <v>3593</v>
      </c>
      <c r="B277" s="1" t="s">
        <v>3594</v>
      </c>
      <c r="C277" s="1">
        <v>0.0</v>
      </c>
      <c r="D277" s="1" t="s">
        <v>3595</v>
      </c>
      <c r="E277" s="1">
        <v>2.0</v>
      </c>
      <c r="F277" s="1">
        <v>169.953052649</v>
      </c>
      <c r="G277" s="1">
        <v>1.86206896552</v>
      </c>
      <c r="H277" s="1">
        <v>359.684501181</v>
      </c>
      <c r="I277" s="1">
        <v>58.0</v>
      </c>
      <c r="J277" s="1">
        <v>6279.0</v>
      </c>
      <c r="K277" s="1" t="s">
        <v>2896</v>
      </c>
    </row>
    <row r="278" ht="15.75" hidden="1" customHeight="1">
      <c r="A278" s="1" t="s">
        <v>3596</v>
      </c>
      <c r="B278" s="1" t="s">
        <v>3597</v>
      </c>
      <c r="C278" s="1">
        <v>0.0</v>
      </c>
      <c r="D278" s="1" t="s">
        <v>3597</v>
      </c>
      <c r="E278" s="1">
        <v>2.0</v>
      </c>
      <c r="F278" s="1">
        <v>240.766824586</v>
      </c>
      <c r="G278" s="1">
        <v>1.9125</v>
      </c>
      <c r="H278" s="1">
        <v>124.952537403</v>
      </c>
      <c r="I278" s="1">
        <v>81.0</v>
      </c>
      <c r="J278" s="1">
        <v>12975.0</v>
      </c>
      <c r="K278" s="1" t="s">
        <v>2896</v>
      </c>
    </row>
    <row r="279" ht="15.75" hidden="1" customHeight="1">
      <c r="A279" s="1" t="s">
        <v>3598</v>
      </c>
      <c r="B279" s="1" t="s">
        <v>3599</v>
      </c>
      <c r="C279" s="1">
        <v>0.0</v>
      </c>
      <c r="D279" s="1" t="s">
        <v>3600</v>
      </c>
      <c r="E279" s="1">
        <v>2.0</v>
      </c>
      <c r="F279" s="1">
        <v>116.449313852</v>
      </c>
      <c r="G279" s="1">
        <v>1.80487804878</v>
      </c>
      <c r="H279" s="1">
        <v>112.029439391</v>
      </c>
      <c r="I279" s="1">
        <v>41.0</v>
      </c>
      <c r="J279" s="1">
        <v>5901.0</v>
      </c>
      <c r="K279" s="1" t="s">
        <v>2896</v>
      </c>
    </row>
    <row r="280" ht="15.75" customHeight="1">
      <c r="A280" s="1" t="s">
        <v>3601</v>
      </c>
      <c r="B280" s="1" t="s">
        <v>3601</v>
      </c>
      <c r="D280" s="1" t="s">
        <v>3602</v>
      </c>
      <c r="E280" s="1">
        <v>2.0</v>
      </c>
      <c r="F280" s="1">
        <v>111.728395723</v>
      </c>
      <c r="G280" s="1">
        <v>2.08823529412</v>
      </c>
      <c r="H280" s="1">
        <v>44.5056721713</v>
      </c>
      <c r="I280" s="1">
        <v>34.0</v>
      </c>
      <c r="J280" s="1">
        <v>5715.0</v>
      </c>
      <c r="K280" s="1" t="s">
        <v>2896</v>
      </c>
    </row>
    <row r="281" ht="15.75" customHeight="1">
      <c r="A281" s="1" t="s">
        <v>3603</v>
      </c>
      <c r="B281" s="1" t="s">
        <v>3604</v>
      </c>
      <c r="D281" s="1" t="s">
        <v>3605</v>
      </c>
      <c r="E281" s="1">
        <v>2.0</v>
      </c>
      <c r="F281" s="1">
        <v>62.9455750551</v>
      </c>
      <c r="G281" s="1">
        <v>1.53846153846</v>
      </c>
      <c r="H281" s="1">
        <v>81.646113607</v>
      </c>
      <c r="I281" s="1">
        <v>26.0</v>
      </c>
      <c r="J281" s="1">
        <v>4831.0</v>
      </c>
      <c r="K281" s="1" t="s">
        <v>2896</v>
      </c>
    </row>
    <row r="282" ht="15.75" hidden="1" customHeight="1">
      <c r="A282" s="1" t="s">
        <v>3606</v>
      </c>
      <c r="B282" s="1" t="s">
        <v>3607</v>
      </c>
      <c r="C282" s="1">
        <v>0.0</v>
      </c>
      <c r="D282" s="1" t="s">
        <v>3608</v>
      </c>
      <c r="E282" s="1">
        <v>2.0</v>
      </c>
      <c r="F282" s="1">
        <v>83.4028869481</v>
      </c>
      <c r="G282" s="1">
        <v>3.78571428571</v>
      </c>
      <c r="H282" s="1">
        <v>201.995640942</v>
      </c>
      <c r="I282" s="1">
        <v>14.0</v>
      </c>
      <c r="J282" s="1">
        <v>2283.0</v>
      </c>
      <c r="K282" s="1" t="s">
        <v>2896</v>
      </c>
    </row>
    <row r="283" ht="15.75" hidden="1" customHeight="1">
      <c r="A283" s="1" t="s">
        <v>3609</v>
      </c>
      <c r="B283" s="1" t="s">
        <v>3610</v>
      </c>
      <c r="C283" s="1">
        <v>0.0</v>
      </c>
      <c r="D283" s="1" t="s">
        <v>3611</v>
      </c>
      <c r="E283" s="1">
        <v>2.0</v>
      </c>
      <c r="F283" s="1">
        <v>91.27108383</v>
      </c>
      <c r="G283" s="1">
        <v>2.41666666667</v>
      </c>
      <c r="H283" s="1">
        <v>219.243814851</v>
      </c>
      <c r="I283" s="1">
        <v>24.0</v>
      </c>
      <c r="J283" s="1">
        <v>3368.0</v>
      </c>
      <c r="K283" s="1" t="s">
        <v>2896</v>
      </c>
    </row>
    <row r="284" ht="15.75" hidden="1" customHeight="1">
      <c r="A284" s="1" t="s">
        <v>3612</v>
      </c>
      <c r="B284" s="1" t="s">
        <v>3613</v>
      </c>
      <c r="C284" s="1">
        <v>0.0</v>
      </c>
      <c r="D284" s="1" t="s">
        <v>3613</v>
      </c>
      <c r="E284" s="1">
        <v>2.0</v>
      </c>
      <c r="F284" s="1">
        <v>102.286559465</v>
      </c>
      <c r="G284" s="1">
        <v>65.0</v>
      </c>
      <c r="H284" s="1">
        <v>225.94514727</v>
      </c>
      <c r="I284" s="1">
        <v>1.0</v>
      </c>
      <c r="J284" s="1">
        <v>19.0</v>
      </c>
      <c r="K284" s="1" t="s">
        <v>2896</v>
      </c>
    </row>
    <row r="285" ht="15.75" hidden="1" customHeight="1">
      <c r="A285" s="1" t="s">
        <v>3614</v>
      </c>
      <c r="B285" s="1" t="s">
        <v>3615</v>
      </c>
      <c r="C285" s="1">
        <v>0.0</v>
      </c>
      <c r="D285" s="1" t="s">
        <v>3616</v>
      </c>
      <c r="E285" s="1">
        <v>2.0</v>
      </c>
      <c r="F285" s="1">
        <v>92.8447232063</v>
      </c>
      <c r="G285" s="1">
        <v>2.26923076923</v>
      </c>
      <c r="H285" s="1">
        <v>62.3925473984</v>
      </c>
      <c r="I285" s="1">
        <v>26.0</v>
      </c>
      <c r="J285" s="1">
        <v>4419.0</v>
      </c>
      <c r="K285" s="1" t="s">
        <v>2896</v>
      </c>
    </row>
    <row r="286" ht="15.75" hidden="1" customHeight="1">
      <c r="A286" s="1" t="s">
        <v>3617</v>
      </c>
      <c r="B286" s="1" t="s">
        <v>3618</v>
      </c>
      <c r="C286" s="1">
        <v>0.0</v>
      </c>
      <c r="D286" s="1" t="s">
        <v>3618</v>
      </c>
      <c r="E286" s="1">
        <v>2.0</v>
      </c>
      <c r="F286" s="1">
        <v>70.813771937</v>
      </c>
      <c r="G286" s="1">
        <v>2.64705882353</v>
      </c>
      <c r="H286" s="1">
        <v>102.72913873</v>
      </c>
      <c r="I286" s="1">
        <v>17.0</v>
      </c>
      <c r="J286" s="1">
        <v>3994.0</v>
      </c>
      <c r="K286" s="1" t="s">
        <v>2896</v>
      </c>
    </row>
    <row r="287" ht="15.75" customHeight="1">
      <c r="A287" s="1" t="s">
        <v>3619</v>
      </c>
      <c r="B287" s="1" t="s">
        <v>3620</v>
      </c>
      <c r="D287" s="1" t="s">
        <v>3621</v>
      </c>
      <c r="E287" s="1">
        <v>2.0</v>
      </c>
      <c r="F287" s="1">
        <v>66.0928538079</v>
      </c>
      <c r="G287" s="1">
        <v>2.33333333333</v>
      </c>
      <c r="H287" s="1">
        <v>145.25133994</v>
      </c>
      <c r="I287" s="1">
        <v>18.0</v>
      </c>
      <c r="J287" s="1">
        <v>3407.0</v>
      </c>
      <c r="K287" s="1" t="s">
        <v>2896</v>
      </c>
    </row>
    <row r="288" ht="15.75" hidden="1" customHeight="1">
      <c r="A288" s="1" t="s">
        <v>3622</v>
      </c>
      <c r="B288" s="1" t="s">
        <v>3623</v>
      </c>
      <c r="C288" s="1">
        <v>0.0</v>
      </c>
      <c r="D288" s="1" t="s">
        <v>3623</v>
      </c>
      <c r="E288" s="1">
        <v>2.0</v>
      </c>
      <c r="F288" s="1">
        <v>147.92210138</v>
      </c>
      <c r="G288" s="1">
        <v>2.84848484848</v>
      </c>
      <c r="H288" s="1">
        <v>46.3126044814</v>
      </c>
      <c r="I288" s="1">
        <v>39.0</v>
      </c>
      <c r="J288" s="1">
        <v>7960.0</v>
      </c>
      <c r="K288" s="1" t="s">
        <v>2896</v>
      </c>
    </row>
    <row r="289" ht="15.75" hidden="1" customHeight="1">
      <c r="A289" s="1" t="s">
        <v>3624</v>
      </c>
      <c r="B289" s="1" t="s">
        <v>3625</v>
      </c>
      <c r="C289" s="1">
        <v>0.0</v>
      </c>
      <c r="D289" s="1" t="s">
        <v>3625</v>
      </c>
      <c r="E289" s="1">
        <v>3.0</v>
      </c>
      <c r="F289" s="1">
        <v>67.5142014685</v>
      </c>
      <c r="G289" s="1">
        <v>34.0</v>
      </c>
      <c r="H289" s="1">
        <v>244.102116152</v>
      </c>
      <c r="I289" s="1">
        <v>1.0</v>
      </c>
      <c r="J289" s="1">
        <v>82.0</v>
      </c>
      <c r="K289" s="1" t="s">
        <v>2896</v>
      </c>
    </row>
    <row r="290" ht="15.75" hidden="1" customHeight="1">
      <c r="A290" s="1" t="s">
        <v>3626</v>
      </c>
      <c r="B290" s="1" t="s">
        <v>3627</v>
      </c>
      <c r="C290" s="1">
        <v>0.0</v>
      </c>
      <c r="D290" s="1" t="s">
        <v>3628</v>
      </c>
      <c r="E290" s="1">
        <v>2.0</v>
      </c>
      <c r="F290" s="1">
        <v>130.612068239</v>
      </c>
      <c r="G290" s="1">
        <v>5.53333333333</v>
      </c>
      <c r="H290" s="1">
        <v>311.580288426</v>
      </c>
      <c r="I290" s="1">
        <v>15.0</v>
      </c>
      <c r="J290" s="1">
        <v>1924.0</v>
      </c>
      <c r="K290" s="1" t="s">
        <v>2896</v>
      </c>
    </row>
    <row r="291" ht="15.75" hidden="1" customHeight="1">
      <c r="A291" s="1" t="s">
        <v>3629</v>
      </c>
      <c r="B291" s="1" t="s">
        <v>3630</v>
      </c>
      <c r="C291" s="1">
        <v>0.0</v>
      </c>
      <c r="D291" s="1" t="s">
        <v>3630</v>
      </c>
      <c r="E291" s="1">
        <v>2.0</v>
      </c>
      <c r="F291" s="1">
        <v>753.773261285</v>
      </c>
      <c r="G291" s="1">
        <v>5.20652173913</v>
      </c>
      <c r="H291" s="1">
        <v>74.9872958553</v>
      </c>
      <c r="I291" s="1">
        <v>93.0</v>
      </c>
      <c r="J291" s="1">
        <v>11376.0</v>
      </c>
      <c r="K291" s="1" t="s">
        <v>2896</v>
      </c>
    </row>
    <row r="292" ht="15.75" hidden="1" customHeight="1">
      <c r="A292" s="1" t="s">
        <v>3631</v>
      </c>
      <c r="B292" s="1" t="s">
        <v>3632</v>
      </c>
      <c r="C292" s="1">
        <v>0.0</v>
      </c>
      <c r="D292" s="1" t="s">
        <v>3632</v>
      </c>
      <c r="E292" s="1">
        <v>5.0</v>
      </c>
      <c r="F292" s="1">
        <v>129.071267513</v>
      </c>
      <c r="G292" s="1">
        <v>65.0</v>
      </c>
      <c r="H292" s="1">
        <v>225.94514727</v>
      </c>
      <c r="I292" s="1">
        <v>1.0</v>
      </c>
      <c r="J292" s="1">
        <v>19.0</v>
      </c>
      <c r="K292" s="1" t="s">
        <v>2896</v>
      </c>
    </row>
    <row r="293" ht="15.75" hidden="1" customHeight="1">
      <c r="A293" s="1" t="s">
        <v>3633</v>
      </c>
      <c r="B293" s="1" t="s">
        <v>3634</v>
      </c>
      <c r="C293" s="1">
        <v>0.0</v>
      </c>
      <c r="D293" s="1" t="s">
        <v>3635</v>
      </c>
      <c r="E293" s="1">
        <v>2.0</v>
      </c>
      <c r="F293" s="1">
        <v>130.612068239</v>
      </c>
      <c r="G293" s="1">
        <v>2.59375</v>
      </c>
      <c r="H293" s="1">
        <v>108.958433412</v>
      </c>
      <c r="I293" s="1">
        <v>32.0</v>
      </c>
      <c r="J293" s="1">
        <v>7390.0</v>
      </c>
      <c r="K293" s="1" t="s">
        <v>2896</v>
      </c>
    </row>
    <row r="294" ht="15.75" customHeight="1">
      <c r="A294" s="1" t="s">
        <v>3636</v>
      </c>
      <c r="B294" s="1" t="s">
        <v>3637</v>
      </c>
      <c r="D294" s="1" t="s">
        <v>3637</v>
      </c>
      <c r="E294" s="1">
        <v>3.0</v>
      </c>
      <c r="F294" s="1">
        <v>67.5142014685</v>
      </c>
      <c r="G294" s="1">
        <v>1.25925925926</v>
      </c>
      <c r="H294" s="1">
        <v>412.113964931</v>
      </c>
      <c r="I294" s="1">
        <v>27.0</v>
      </c>
      <c r="J294" s="1">
        <v>3615.0</v>
      </c>
      <c r="K294" s="1" t="s">
        <v>2896</v>
      </c>
    </row>
    <row r="295" ht="15.75" hidden="1" customHeight="1">
      <c r="A295" s="1" t="s">
        <v>3638</v>
      </c>
      <c r="B295" s="1" t="s">
        <v>3639</v>
      </c>
      <c r="C295" s="1">
        <v>0.0</v>
      </c>
      <c r="D295" s="1" t="s">
        <v>3639</v>
      </c>
      <c r="E295" s="1">
        <v>2.0</v>
      </c>
      <c r="F295" s="1">
        <v>171.526692025</v>
      </c>
      <c r="G295" s="1">
        <v>8.38461538462</v>
      </c>
      <c r="H295" s="1">
        <v>131.347645398</v>
      </c>
      <c r="I295" s="1">
        <v>13.0</v>
      </c>
      <c r="J295" s="1">
        <v>2903.0</v>
      </c>
      <c r="K295" s="1" t="s">
        <v>2896</v>
      </c>
    </row>
    <row r="296" ht="15.75" hidden="1" customHeight="1">
      <c r="A296" s="1" t="s">
        <v>3640</v>
      </c>
      <c r="B296" s="1" t="s">
        <v>3641</v>
      </c>
      <c r="C296" s="1">
        <v>0.0</v>
      </c>
      <c r="D296" s="1" t="s">
        <v>3641</v>
      </c>
      <c r="E296" s="1">
        <v>2.0</v>
      </c>
      <c r="F296" s="1">
        <v>100.712920088</v>
      </c>
      <c r="G296" s="1">
        <v>8.0</v>
      </c>
      <c r="H296" s="1">
        <v>47.6589333152</v>
      </c>
      <c r="I296" s="1">
        <v>8.0</v>
      </c>
      <c r="J296" s="1">
        <v>1467.0</v>
      </c>
      <c r="K296" s="1" t="s">
        <v>2896</v>
      </c>
    </row>
    <row r="297" ht="15.75" customHeight="1">
      <c r="A297" s="1" t="s">
        <v>3642</v>
      </c>
      <c r="B297" s="1" t="s">
        <v>3643</v>
      </c>
      <c r="D297" s="1" t="s">
        <v>3644</v>
      </c>
      <c r="E297" s="1">
        <v>2.0</v>
      </c>
      <c r="F297" s="1">
        <v>604.277520529</v>
      </c>
      <c r="G297" s="1">
        <v>27.4285714286</v>
      </c>
      <c r="H297" s="1">
        <v>75.3215689684</v>
      </c>
      <c r="I297" s="1">
        <v>14.0</v>
      </c>
      <c r="J297" s="1">
        <v>2176.0</v>
      </c>
      <c r="K297" s="1" t="s">
        <v>2896</v>
      </c>
    </row>
    <row r="298" ht="15.75" customHeight="1">
      <c r="A298" s="1" t="s">
        <v>3645</v>
      </c>
      <c r="B298" s="1" t="s">
        <v>3646</v>
      </c>
      <c r="D298" s="1" t="s">
        <v>3646</v>
      </c>
      <c r="E298" s="1">
        <v>2.0</v>
      </c>
      <c r="F298" s="1">
        <v>78.6819688189</v>
      </c>
      <c r="G298" s="1">
        <v>5.55555555556</v>
      </c>
      <c r="H298" s="1">
        <v>49.4556747257</v>
      </c>
      <c r="I298" s="1">
        <v>9.0</v>
      </c>
      <c r="J298" s="1">
        <v>1276.0</v>
      </c>
      <c r="K298" s="1" t="s">
        <v>2896</v>
      </c>
    </row>
    <row r="299" ht="15.75" customHeight="1">
      <c r="A299" s="1" t="s">
        <v>3647</v>
      </c>
      <c r="B299" s="1" t="s">
        <v>3648</v>
      </c>
      <c r="D299" s="1" t="s">
        <v>3649</v>
      </c>
      <c r="E299" s="1">
        <v>2.0</v>
      </c>
      <c r="F299" s="1">
        <v>187.263085789</v>
      </c>
      <c r="G299" s="1">
        <v>2.05172413793</v>
      </c>
      <c r="H299" s="1">
        <v>140.844204845</v>
      </c>
      <c r="I299" s="1">
        <v>58.0</v>
      </c>
      <c r="J299" s="1">
        <v>9824.0</v>
      </c>
      <c r="K299" s="1" t="s">
        <v>2896</v>
      </c>
    </row>
    <row r="300" ht="15.75" customHeight="1">
      <c r="A300" s="1" t="s">
        <v>3650</v>
      </c>
      <c r="B300" s="1" t="s">
        <v>3651</v>
      </c>
      <c r="D300" s="1" t="s">
        <v>3652</v>
      </c>
      <c r="E300" s="1">
        <v>2.0</v>
      </c>
      <c r="F300" s="1">
        <v>111.728395723</v>
      </c>
      <c r="G300" s="1">
        <v>1.82051282051</v>
      </c>
      <c r="H300" s="1">
        <v>187.331881535</v>
      </c>
      <c r="I300" s="1">
        <v>39.0</v>
      </c>
      <c r="J300" s="1">
        <v>5756.0</v>
      </c>
      <c r="K300" s="1" t="s">
        <v>2896</v>
      </c>
    </row>
    <row r="301" ht="15.75" customHeight="1">
      <c r="A301" s="1" t="s">
        <v>3653</v>
      </c>
      <c r="B301" s="1" t="s">
        <v>3654</v>
      </c>
      <c r="D301" s="1" t="s">
        <v>3654</v>
      </c>
      <c r="E301" s="1">
        <v>3.0</v>
      </c>
      <c r="F301" s="1">
        <v>105.242725819</v>
      </c>
      <c r="G301" s="1">
        <v>2.12</v>
      </c>
      <c r="H301" s="1">
        <v>176.841595404</v>
      </c>
      <c r="I301" s="1">
        <v>25.0</v>
      </c>
      <c r="J301" s="1">
        <v>4722.0</v>
      </c>
      <c r="K301" s="1" t="s">
        <v>2896</v>
      </c>
    </row>
    <row r="302" ht="15.75" customHeight="1">
      <c r="A302" s="1" t="s">
        <v>3655</v>
      </c>
      <c r="B302" s="1" t="s">
        <v>3656</v>
      </c>
      <c r="D302" s="1" t="s">
        <v>3657</v>
      </c>
      <c r="E302" s="1">
        <v>2.0</v>
      </c>
      <c r="F302" s="1">
        <v>80.2556081953</v>
      </c>
      <c r="G302" s="1">
        <v>1.7</v>
      </c>
      <c r="H302" s="1">
        <v>65.4274639279</v>
      </c>
      <c r="I302" s="1">
        <v>30.0</v>
      </c>
      <c r="J302" s="1">
        <v>5801.0</v>
      </c>
      <c r="K302" s="1" t="s">
        <v>2896</v>
      </c>
    </row>
    <row r="303" ht="15.75" customHeight="1">
      <c r="A303" s="1" t="s">
        <v>3658</v>
      </c>
      <c r="B303" s="1" t="s">
        <v>3659</v>
      </c>
      <c r="D303" s="1" t="s">
        <v>3660</v>
      </c>
      <c r="E303" s="1">
        <v>2.0</v>
      </c>
      <c r="F303" s="1">
        <v>169.953052649</v>
      </c>
      <c r="G303" s="1">
        <v>2.07692307692</v>
      </c>
      <c r="H303" s="1">
        <v>59.9862766478</v>
      </c>
      <c r="I303" s="1">
        <v>52.0</v>
      </c>
      <c r="J303" s="1">
        <v>9602.0</v>
      </c>
      <c r="K303" s="1" t="s">
        <v>2896</v>
      </c>
    </row>
    <row r="304" ht="15.75" customHeight="1">
      <c r="A304" s="1" t="s">
        <v>3661</v>
      </c>
      <c r="B304" s="1" t="s">
        <v>3662</v>
      </c>
      <c r="D304" s="1" t="s">
        <v>3662</v>
      </c>
      <c r="E304" s="1">
        <v>2.0</v>
      </c>
      <c r="F304" s="1">
        <v>124.317510734</v>
      </c>
      <c r="G304" s="1">
        <v>1.68085106383</v>
      </c>
      <c r="H304" s="1">
        <v>160.323482978</v>
      </c>
      <c r="I304" s="1">
        <v>47.0</v>
      </c>
      <c r="J304" s="1">
        <v>7036.0</v>
      </c>
      <c r="K304" s="1" t="s">
        <v>2896</v>
      </c>
    </row>
    <row r="305" ht="15.75" customHeight="1">
      <c r="A305" s="1" t="s">
        <v>3663</v>
      </c>
      <c r="B305" s="1" t="s">
        <v>3664</v>
      </c>
      <c r="D305" s="1" t="s">
        <v>3664</v>
      </c>
      <c r="E305" s="1">
        <v>2.0</v>
      </c>
      <c r="F305" s="1">
        <v>328.890629663</v>
      </c>
      <c r="G305" s="1">
        <v>2.51807228916</v>
      </c>
      <c r="H305" s="1">
        <v>253.150379753</v>
      </c>
      <c r="I305" s="1">
        <v>83.0</v>
      </c>
      <c r="J305" s="1">
        <v>10544.0</v>
      </c>
      <c r="K305" s="1" t="s">
        <v>2896</v>
      </c>
    </row>
    <row r="306" ht="15.75" customHeight="1">
      <c r="A306" s="1" t="s">
        <v>3665</v>
      </c>
      <c r="B306" s="1" t="s">
        <v>3666</v>
      </c>
      <c r="D306" s="1" t="s">
        <v>3667</v>
      </c>
      <c r="E306" s="1">
        <v>2.0</v>
      </c>
      <c r="F306" s="1">
        <v>102.286559465</v>
      </c>
      <c r="G306" s="1">
        <v>1.51162790698</v>
      </c>
      <c r="H306" s="1">
        <v>110.259765876</v>
      </c>
      <c r="I306" s="1">
        <v>43.0</v>
      </c>
      <c r="J306" s="1">
        <v>6390.0</v>
      </c>
      <c r="K306" s="1" t="s">
        <v>2896</v>
      </c>
    </row>
    <row r="307" ht="15.75" customHeight="1">
      <c r="A307" s="1" t="s">
        <v>3668</v>
      </c>
      <c r="B307" s="1" t="s">
        <v>3669</v>
      </c>
      <c r="D307" s="1" t="s">
        <v>3669</v>
      </c>
      <c r="E307" s="1">
        <v>2.0</v>
      </c>
      <c r="F307" s="1">
        <v>75.5346900662</v>
      </c>
      <c r="G307" s="1">
        <v>1.84615384615</v>
      </c>
      <c r="H307" s="1">
        <v>59.3595711787</v>
      </c>
      <c r="I307" s="1">
        <v>26.0</v>
      </c>
      <c r="J307" s="1">
        <v>6340.0</v>
      </c>
      <c r="K307" s="1" t="s">
        <v>2896</v>
      </c>
    </row>
    <row r="308" ht="15.75" customHeight="1">
      <c r="A308" s="1" t="s">
        <v>3670</v>
      </c>
      <c r="B308" s="1" t="s">
        <v>3671</v>
      </c>
      <c r="D308" s="1" t="s">
        <v>3672</v>
      </c>
      <c r="E308" s="1">
        <v>2.0</v>
      </c>
      <c r="F308" s="1">
        <v>86.5501657008</v>
      </c>
      <c r="G308" s="1">
        <v>1.66666666667</v>
      </c>
      <c r="H308" s="1">
        <v>94.5082419125</v>
      </c>
      <c r="I308" s="1">
        <v>33.0</v>
      </c>
      <c r="J308" s="1">
        <v>5667.0</v>
      </c>
      <c r="K308" s="1" t="s">
        <v>2896</v>
      </c>
    </row>
    <row r="309" ht="15.75" customHeight="1">
      <c r="A309" s="1" t="s">
        <v>3673</v>
      </c>
      <c r="B309" s="1" t="s">
        <v>3674</v>
      </c>
      <c r="D309" s="1" t="s">
        <v>3674</v>
      </c>
      <c r="E309" s="1">
        <v>2.0</v>
      </c>
      <c r="F309" s="1">
        <v>130.612068239</v>
      </c>
      <c r="G309" s="1">
        <v>2.075</v>
      </c>
      <c r="H309" s="1">
        <v>293.61665527</v>
      </c>
      <c r="I309" s="1">
        <v>40.0</v>
      </c>
      <c r="J309" s="1">
        <v>5576.0</v>
      </c>
      <c r="K309" s="1" t="s">
        <v>2896</v>
      </c>
    </row>
    <row r="310" ht="15.75" customHeight="1">
      <c r="A310" s="1" t="s">
        <v>3675</v>
      </c>
      <c r="B310" s="1" t="s">
        <v>3676</v>
      </c>
      <c r="D310" s="1" t="s">
        <v>3677</v>
      </c>
      <c r="E310" s="1">
        <v>2.0</v>
      </c>
      <c r="F310" s="1">
        <v>83.4028869481</v>
      </c>
      <c r="G310" s="1">
        <v>2.94444444444</v>
      </c>
      <c r="H310" s="1">
        <v>553.870697639</v>
      </c>
      <c r="I310" s="1">
        <v>18.0</v>
      </c>
      <c r="J310" s="1">
        <v>2301.0</v>
      </c>
      <c r="K310" s="1" t="s">
        <v>2896</v>
      </c>
    </row>
    <row r="311" ht="15.75" customHeight="1">
      <c r="A311" s="1" t="s">
        <v>3678</v>
      </c>
      <c r="B311" s="1" t="s">
        <v>3679</v>
      </c>
      <c r="D311" s="1" t="s">
        <v>3680</v>
      </c>
      <c r="E311" s="1">
        <v>2.0</v>
      </c>
      <c r="F311" s="1">
        <v>91.27108383</v>
      </c>
      <c r="G311" s="1">
        <v>2.23076923077</v>
      </c>
      <c r="H311" s="1">
        <v>48.0436304128</v>
      </c>
      <c r="I311" s="1">
        <v>26.0</v>
      </c>
      <c r="J311" s="1">
        <v>6530.0</v>
      </c>
      <c r="K311" s="1" t="s">
        <v>2896</v>
      </c>
    </row>
    <row r="312" ht="15.75" customHeight="1">
      <c r="A312" s="1" t="s">
        <v>3681</v>
      </c>
      <c r="B312" s="1" t="s">
        <v>3682</v>
      </c>
      <c r="D312" s="1" t="s">
        <v>3682</v>
      </c>
      <c r="E312" s="1">
        <v>2.0</v>
      </c>
      <c r="F312" s="1">
        <v>125.89115011</v>
      </c>
      <c r="G312" s="1">
        <v>1.77777777778</v>
      </c>
      <c r="H312" s="1">
        <v>141.548817527</v>
      </c>
      <c r="I312" s="1">
        <v>45.0</v>
      </c>
      <c r="J312" s="1">
        <v>7106.0</v>
      </c>
      <c r="K312" s="1" t="s">
        <v>2896</v>
      </c>
    </row>
    <row r="313" ht="15.75" customHeight="1">
      <c r="A313" s="1" t="s">
        <v>3683</v>
      </c>
      <c r="B313" s="1" t="s">
        <v>3684</v>
      </c>
      <c r="D313" s="1" t="s">
        <v>3684</v>
      </c>
      <c r="E313" s="1">
        <v>2.0</v>
      </c>
      <c r="F313" s="1">
        <v>66.0928538079</v>
      </c>
      <c r="G313" s="1">
        <v>1.55555555556</v>
      </c>
      <c r="H313" s="1">
        <v>119.519107814</v>
      </c>
      <c r="I313" s="1">
        <v>27.0</v>
      </c>
      <c r="J313" s="1">
        <v>5098.0</v>
      </c>
      <c r="K313" s="1" t="s">
        <v>2896</v>
      </c>
    </row>
    <row r="314" ht="15.75" customHeight="1">
      <c r="A314" s="1" t="s">
        <v>3685</v>
      </c>
      <c r="B314" s="1" t="s">
        <v>3686</v>
      </c>
      <c r="D314" s="1" t="s">
        <v>3687</v>
      </c>
      <c r="E314" s="1">
        <v>3.0</v>
      </c>
      <c r="F314" s="1">
        <v>113.18557305</v>
      </c>
      <c r="G314" s="1">
        <v>1.425</v>
      </c>
      <c r="H314" s="1">
        <v>239.886817569</v>
      </c>
      <c r="I314" s="1">
        <v>40.0</v>
      </c>
      <c r="J314" s="1">
        <v>4529.0</v>
      </c>
      <c r="K314" s="1" t="s">
        <v>2896</v>
      </c>
    </row>
    <row r="315" ht="15.75" customHeight="1">
      <c r="A315" s="1" t="s">
        <v>3688</v>
      </c>
      <c r="B315" s="1" t="s">
        <v>3689</v>
      </c>
      <c r="D315" s="1" t="s">
        <v>3690</v>
      </c>
      <c r="E315" s="1">
        <v>2.0</v>
      </c>
      <c r="F315" s="1">
        <v>462.649976655</v>
      </c>
      <c r="G315" s="1">
        <v>2.0275862069</v>
      </c>
      <c r="H315" s="1">
        <v>507.258592179</v>
      </c>
      <c r="I315" s="1">
        <v>159.0</v>
      </c>
      <c r="J315" s="1">
        <v>14963.0</v>
      </c>
      <c r="K315" s="1" t="s">
        <v>2896</v>
      </c>
    </row>
    <row r="316" ht="15.75" customHeight="1">
      <c r="A316" s="1" t="s">
        <v>3691</v>
      </c>
      <c r="B316" s="1" t="s">
        <v>3691</v>
      </c>
      <c r="D316" s="1" t="s">
        <v>3692</v>
      </c>
      <c r="E316" s="1">
        <v>2.0</v>
      </c>
      <c r="F316" s="1">
        <v>102.286559465</v>
      </c>
      <c r="G316" s="1">
        <v>2.40740740741</v>
      </c>
      <c r="H316" s="1">
        <v>67.9019183551</v>
      </c>
      <c r="I316" s="1">
        <v>27.0</v>
      </c>
      <c r="J316" s="1">
        <v>5090.0</v>
      </c>
      <c r="K316" s="1" t="s">
        <v>2896</v>
      </c>
    </row>
    <row r="317" ht="15.75" customHeight="1">
      <c r="A317" s="1" t="s">
        <v>3693</v>
      </c>
      <c r="B317" s="1" t="s">
        <v>3694</v>
      </c>
      <c r="D317" s="1" t="s">
        <v>3695</v>
      </c>
      <c r="E317" s="1">
        <v>2.0</v>
      </c>
      <c r="F317" s="1">
        <v>191.984003918</v>
      </c>
      <c r="G317" s="1">
        <v>2.03333333333</v>
      </c>
      <c r="H317" s="1">
        <v>183.512987733</v>
      </c>
      <c r="I317" s="1">
        <v>60.0</v>
      </c>
      <c r="J317" s="1">
        <v>8804.0</v>
      </c>
      <c r="K317" s="1" t="s">
        <v>2896</v>
      </c>
    </row>
    <row r="318" ht="15.75" customHeight="1">
      <c r="A318" s="1" t="s">
        <v>3696</v>
      </c>
      <c r="B318" s="1" t="s">
        <v>3697</v>
      </c>
      <c r="D318" s="1" t="s">
        <v>3698</v>
      </c>
      <c r="E318" s="1">
        <v>2.0</v>
      </c>
      <c r="F318" s="1">
        <v>756.920540038</v>
      </c>
      <c r="G318" s="1">
        <v>2.6</v>
      </c>
      <c r="H318" s="1">
        <v>499.183033636</v>
      </c>
      <c r="I318" s="1">
        <v>185.0</v>
      </c>
      <c r="J318" s="1">
        <v>18150.0</v>
      </c>
      <c r="K318" s="1" t="s">
        <v>2896</v>
      </c>
    </row>
    <row r="319" ht="15.75" customHeight="1">
      <c r="A319" s="1" t="s">
        <v>3699</v>
      </c>
      <c r="B319" s="1" t="s">
        <v>3700</v>
      </c>
      <c r="D319" s="1" t="s">
        <v>3700</v>
      </c>
      <c r="E319" s="1">
        <v>2.0</v>
      </c>
      <c r="F319" s="1">
        <v>81.8292475717</v>
      </c>
      <c r="G319" s="1">
        <v>2.6</v>
      </c>
      <c r="H319" s="1">
        <v>48.757809506</v>
      </c>
      <c r="I319" s="1">
        <v>20.0</v>
      </c>
      <c r="J319" s="1">
        <v>5193.0</v>
      </c>
      <c r="K319" s="1" t="s">
        <v>2896</v>
      </c>
    </row>
    <row r="320" ht="15.75" customHeight="1">
      <c r="A320" s="1" t="s">
        <v>3701</v>
      </c>
      <c r="B320" s="1" t="s">
        <v>3702</v>
      </c>
      <c r="D320" s="1" t="s">
        <v>3703</v>
      </c>
      <c r="E320" s="1">
        <v>2.0</v>
      </c>
      <c r="F320" s="1">
        <v>114.875674476</v>
      </c>
      <c r="G320" s="1">
        <v>2.80769230769</v>
      </c>
      <c r="H320" s="1">
        <v>618.760038225</v>
      </c>
      <c r="I320" s="1">
        <v>26.0</v>
      </c>
      <c r="J320" s="1">
        <v>3175.0</v>
      </c>
      <c r="K320" s="1" t="s">
        <v>2896</v>
      </c>
    </row>
    <row r="321" ht="15.75" customHeight="1">
      <c r="A321" s="1" t="s">
        <v>3704</v>
      </c>
      <c r="B321" s="1" t="s">
        <v>3704</v>
      </c>
      <c r="D321" s="1" t="s">
        <v>3705</v>
      </c>
      <c r="E321" s="1">
        <v>2.0</v>
      </c>
      <c r="F321" s="1">
        <v>66.0928538079</v>
      </c>
      <c r="G321" s="1">
        <v>1.5</v>
      </c>
      <c r="H321" s="1">
        <v>93.7558577616</v>
      </c>
      <c r="I321" s="1">
        <v>28.0</v>
      </c>
      <c r="J321" s="1">
        <v>5437.0</v>
      </c>
      <c r="K321" s="1" t="s">
        <v>2896</v>
      </c>
    </row>
    <row r="322" ht="15.75" customHeight="1">
      <c r="A322" s="1" t="s">
        <v>3706</v>
      </c>
      <c r="B322" s="1" t="s">
        <v>3707</v>
      </c>
      <c r="D322" s="1" t="s">
        <v>3708</v>
      </c>
      <c r="E322" s="1">
        <v>2.0</v>
      </c>
      <c r="F322" s="1">
        <v>481.533649172</v>
      </c>
      <c r="G322" s="1">
        <v>3.0</v>
      </c>
      <c r="H322" s="1">
        <v>164.831424907</v>
      </c>
      <c r="I322" s="1">
        <v>102.0</v>
      </c>
      <c r="J322" s="1">
        <v>12662.0</v>
      </c>
      <c r="K322" s="1" t="s">
        <v>2896</v>
      </c>
    </row>
    <row r="323" ht="15.75" hidden="1" customHeight="1">
      <c r="A323" s="1" t="s">
        <v>3709</v>
      </c>
      <c r="B323" s="1" t="s">
        <v>3710</v>
      </c>
      <c r="C323" s="1">
        <v>0.0</v>
      </c>
      <c r="D323" s="1" t="s">
        <v>3710</v>
      </c>
      <c r="E323" s="1">
        <v>2.0</v>
      </c>
      <c r="F323" s="1">
        <v>247.061382091</v>
      </c>
      <c r="G323" s="1">
        <v>3.20408163265</v>
      </c>
      <c r="H323" s="1">
        <v>75.2497106583</v>
      </c>
      <c r="I323" s="1">
        <v>57.0</v>
      </c>
      <c r="J323" s="1">
        <v>9591.0</v>
      </c>
      <c r="K323" s="1" t="s">
        <v>2896</v>
      </c>
    </row>
    <row r="324" ht="15.75" customHeight="1">
      <c r="A324" s="1" t="s">
        <v>3711</v>
      </c>
      <c r="B324" s="1" t="s">
        <v>3712</v>
      </c>
      <c r="D324" s="1" t="s">
        <v>3712</v>
      </c>
      <c r="E324" s="1">
        <v>2.0</v>
      </c>
      <c r="F324" s="1">
        <v>322.596072158</v>
      </c>
      <c r="G324" s="1">
        <v>2.25274725275</v>
      </c>
      <c r="H324" s="1">
        <v>53.3718599377</v>
      </c>
      <c r="I324" s="1">
        <v>91.0</v>
      </c>
      <c r="J324" s="1">
        <v>13912.0</v>
      </c>
      <c r="K324" s="1" t="s">
        <v>2896</v>
      </c>
    </row>
    <row r="325" ht="15.75" customHeight="1">
      <c r="A325" s="1" t="s">
        <v>3713</v>
      </c>
      <c r="B325" s="1" t="s">
        <v>3714</v>
      </c>
      <c r="D325" s="1" t="s">
        <v>3714</v>
      </c>
      <c r="E325" s="1">
        <v>2.0</v>
      </c>
      <c r="F325" s="1">
        <v>95.9920019591</v>
      </c>
      <c r="G325" s="1">
        <v>1.69444444444</v>
      </c>
      <c r="H325" s="1">
        <v>65.4811044808</v>
      </c>
      <c r="I325" s="1">
        <v>36.0</v>
      </c>
      <c r="J325" s="1">
        <v>7043.0</v>
      </c>
      <c r="K325" s="1" t="s">
        <v>2896</v>
      </c>
    </row>
    <row r="326" ht="15.75" customHeight="1">
      <c r="A326" s="1" t="s">
        <v>3715</v>
      </c>
      <c r="B326" s="1" t="s">
        <v>3715</v>
      </c>
      <c r="D326" s="1" t="s">
        <v>3716</v>
      </c>
      <c r="E326" s="1">
        <v>2.0</v>
      </c>
      <c r="F326" s="1">
        <v>146.348462003</v>
      </c>
      <c r="G326" s="1">
        <v>1.72222222222</v>
      </c>
      <c r="H326" s="1">
        <v>48.5478271499</v>
      </c>
      <c r="I326" s="1">
        <v>54.0</v>
      </c>
      <c r="J326" s="1">
        <v>11262.0</v>
      </c>
      <c r="K326" s="1" t="s">
        <v>2896</v>
      </c>
    </row>
    <row r="327" ht="15.75" hidden="1" customHeight="1">
      <c r="A327" s="1" t="s">
        <v>3717</v>
      </c>
      <c r="B327" s="1" t="s">
        <v>3718</v>
      </c>
      <c r="C327" s="1">
        <v>0.0</v>
      </c>
      <c r="D327" s="1" t="s">
        <v>3718</v>
      </c>
      <c r="E327" s="1">
        <v>3.0</v>
      </c>
      <c r="F327" s="1">
        <v>83.3998959317</v>
      </c>
      <c r="G327" s="1">
        <v>42.0</v>
      </c>
      <c r="H327" s="1">
        <v>77.9084630898</v>
      </c>
      <c r="I327" s="1">
        <v>1.0</v>
      </c>
      <c r="J327" s="1">
        <v>287.0</v>
      </c>
      <c r="K327" s="1" t="s">
        <v>2896</v>
      </c>
    </row>
    <row r="328" ht="15.75" hidden="1" customHeight="1">
      <c r="A328" s="1" t="s">
        <v>3719</v>
      </c>
      <c r="B328" s="1" t="s">
        <v>3720</v>
      </c>
      <c r="C328" s="1">
        <v>0.0</v>
      </c>
      <c r="D328" s="1" t="s">
        <v>3721</v>
      </c>
      <c r="E328" s="1">
        <v>2.0</v>
      </c>
      <c r="F328" s="1">
        <v>66.0928538079</v>
      </c>
      <c r="G328" s="1">
        <v>42.0</v>
      </c>
      <c r="H328" s="1">
        <v>77.9084630898</v>
      </c>
      <c r="I328" s="1">
        <v>1.0</v>
      </c>
      <c r="J328" s="1">
        <v>287.0</v>
      </c>
      <c r="K328" s="1" t="s">
        <v>2896</v>
      </c>
    </row>
    <row r="329" ht="15.75" hidden="1" customHeight="1">
      <c r="A329" s="1" t="s">
        <v>3722</v>
      </c>
      <c r="B329" s="1" t="s">
        <v>3723</v>
      </c>
      <c r="C329" s="1">
        <v>0.0</v>
      </c>
      <c r="D329" s="1" t="s">
        <v>3723</v>
      </c>
      <c r="E329" s="1">
        <v>2.0</v>
      </c>
      <c r="F329" s="1">
        <v>352.495220309</v>
      </c>
      <c r="G329" s="1">
        <v>3.55555555556</v>
      </c>
      <c r="H329" s="1">
        <v>74.8549604162</v>
      </c>
      <c r="I329" s="1">
        <v>69.0</v>
      </c>
      <c r="J329" s="1">
        <v>9321.0</v>
      </c>
      <c r="K329" s="1" t="s">
        <v>2896</v>
      </c>
    </row>
    <row r="330" ht="15.75" hidden="1" customHeight="1">
      <c r="A330" s="1" t="s">
        <v>3724</v>
      </c>
      <c r="B330" s="1" t="s">
        <v>3725</v>
      </c>
      <c r="C330" s="1">
        <v>0.0</v>
      </c>
      <c r="D330" s="1" t="s">
        <v>3725</v>
      </c>
      <c r="E330" s="1">
        <v>2.0</v>
      </c>
      <c r="F330" s="1">
        <v>94.4183625827</v>
      </c>
      <c r="G330" s="1">
        <v>1.93548387097</v>
      </c>
      <c r="H330" s="1">
        <v>101.620672387</v>
      </c>
      <c r="I330" s="1">
        <v>31.0</v>
      </c>
      <c r="J330" s="1">
        <v>4978.0</v>
      </c>
      <c r="K330" s="1" t="s">
        <v>2896</v>
      </c>
    </row>
    <row r="331" ht="15.75" hidden="1" customHeight="1">
      <c r="A331" s="1" t="s">
        <v>3726</v>
      </c>
      <c r="B331" s="1" t="s">
        <v>3727</v>
      </c>
      <c r="C331" s="1">
        <v>0.0</v>
      </c>
      <c r="D331" s="1" t="s">
        <v>3728</v>
      </c>
      <c r="E331" s="1">
        <v>2.0</v>
      </c>
      <c r="F331" s="1">
        <v>152.643019509</v>
      </c>
      <c r="G331" s="1">
        <v>9.7</v>
      </c>
      <c r="H331" s="1">
        <v>129.53801132</v>
      </c>
      <c r="I331" s="1">
        <v>10.0</v>
      </c>
      <c r="J331" s="1">
        <v>1564.0</v>
      </c>
      <c r="K331" s="1" t="s">
        <v>2896</v>
      </c>
    </row>
    <row r="332" ht="15.75" customHeight="1">
      <c r="A332" s="1" t="s">
        <v>3729</v>
      </c>
      <c r="B332" s="1" t="s">
        <v>3730</v>
      </c>
      <c r="D332" s="1" t="s">
        <v>3731</v>
      </c>
      <c r="E332" s="1">
        <v>2.0</v>
      </c>
      <c r="F332" s="1">
        <v>253.355939597</v>
      </c>
      <c r="G332" s="1">
        <v>3.03773584906</v>
      </c>
      <c r="H332" s="1">
        <v>540.278348782</v>
      </c>
      <c r="I332" s="1">
        <v>53.0</v>
      </c>
      <c r="J332" s="1">
        <v>5234.0</v>
      </c>
      <c r="K332" s="1" t="s">
        <v>2896</v>
      </c>
    </row>
    <row r="333" ht="15.75" hidden="1" customHeight="1">
      <c r="A333" s="1" t="s">
        <v>3732</v>
      </c>
      <c r="B333" s="1" t="s">
        <v>3732</v>
      </c>
      <c r="C333" s="1">
        <v>0.0</v>
      </c>
      <c r="D333" s="1" t="s">
        <v>3732</v>
      </c>
      <c r="E333" s="1">
        <v>2.0</v>
      </c>
      <c r="F333" s="1">
        <v>64.5192144315</v>
      </c>
      <c r="G333" s="1">
        <v>13.6666666667</v>
      </c>
      <c r="H333" s="1">
        <v>43.6685890078</v>
      </c>
      <c r="I333" s="1">
        <v>3.0</v>
      </c>
      <c r="J333" s="1">
        <v>1053.0</v>
      </c>
      <c r="K333" s="1" t="s">
        <v>2896</v>
      </c>
    </row>
    <row r="334" ht="15.75" hidden="1" customHeight="1">
      <c r="A334" s="1" t="s">
        <v>3733</v>
      </c>
      <c r="B334" s="1" t="s">
        <v>3734</v>
      </c>
      <c r="C334" s="1">
        <v>0.0</v>
      </c>
      <c r="D334" s="1" t="s">
        <v>3735</v>
      </c>
      <c r="E334" s="1">
        <v>2.0</v>
      </c>
      <c r="F334" s="1">
        <v>330.46426904</v>
      </c>
      <c r="G334" s="1">
        <v>10.5</v>
      </c>
      <c r="H334" s="1">
        <v>53.7797029082</v>
      </c>
      <c r="I334" s="1">
        <v>20.0</v>
      </c>
      <c r="J334" s="1">
        <v>4782.0</v>
      </c>
      <c r="K334" s="1" t="s">
        <v>2896</v>
      </c>
    </row>
    <row r="335" ht="15.75" hidden="1" customHeight="1">
      <c r="A335" s="1" t="s">
        <v>3736</v>
      </c>
      <c r="B335" s="1" t="s">
        <v>3737</v>
      </c>
      <c r="C335" s="1">
        <v>0.0</v>
      </c>
      <c r="D335" s="1" t="s">
        <v>3737</v>
      </c>
      <c r="E335" s="1">
        <v>2.0</v>
      </c>
      <c r="F335" s="1">
        <v>91.27108383</v>
      </c>
      <c r="G335" s="1">
        <v>1.3488372093</v>
      </c>
      <c r="H335" s="1">
        <v>65.4089907357</v>
      </c>
      <c r="I335" s="1">
        <v>43.0</v>
      </c>
      <c r="J335" s="1">
        <v>8634.0</v>
      </c>
      <c r="K335" s="1" t="s">
        <v>2896</v>
      </c>
    </row>
    <row r="336" ht="15.75" hidden="1" customHeight="1">
      <c r="A336" s="1" t="s">
        <v>3738</v>
      </c>
      <c r="B336" s="1" t="s">
        <v>3739</v>
      </c>
      <c r="C336" s="1">
        <v>0.0</v>
      </c>
      <c r="D336" s="1" t="s">
        <v>3739</v>
      </c>
      <c r="E336" s="1">
        <v>2.0</v>
      </c>
      <c r="F336" s="1">
        <v>151.069380132</v>
      </c>
      <c r="G336" s="1">
        <v>2.04255319149</v>
      </c>
      <c r="H336" s="1">
        <v>44.4786794052</v>
      </c>
      <c r="I336" s="1">
        <v>47.0</v>
      </c>
      <c r="J336" s="1">
        <v>9712.0</v>
      </c>
      <c r="K336" s="1" t="s">
        <v>2896</v>
      </c>
    </row>
    <row r="337" ht="15.75" hidden="1" customHeight="1">
      <c r="A337" s="1" t="s">
        <v>3740</v>
      </c>
      <c r="B337" s="1" t="s">
        <v>3741</v>
      </c>
      <c r="C337" s="1">
        <v>0.0</v>
      </c>
      <c r="D337" s="1" t="s">
        <v>3741</v>
      </c>
      <c r="E337" s="1">
        <v>2.0</v>
      </c>
      <c r="F337" s="1">
        <v>141.627543874</v>
      </c>
      <c r="G337" s="1">
        <v>2.57142857143</v>
      </c>
      <c r="H337" s="1">
        <v>93.8309766432</v>
      </c>
      <c r="I337" s="1">
        <v>35.0</v>
      </c>
      <c r="J337" s="1">
        <v>6766.0</v>
      </c>
      <c r="K337" s="1" t="s">
        <v>2896</v>
      </c>
    </row>
    <row r="338" ht="15.75" hidden="1" customHeight="1">
      <c r="A338" s="1" t="s">
        <v>3742</v>
      </c>
      <c r="B338" s="1" t="s">
        <v>3743</v>
      </c>
      <c r="C338" s="1">
        <v>0.0</v>
      </c>
      <c r="D338" s="1" t="s">
        <v>3743</v>
      </c>
      <c r="E338" s="1">
        <v>2.0</v>
      </c>
      <c r="F338" s="1">
        <v>151.069380132</v>
      </c>
      <c r="G338" s="1">
        <v>2.34146341463</v>
      </c>
      <c r="H338" s="1">
        <v>48.6374058189</v>
      </c>
      <c r="I338" s="1">
        <v>41.0</v>
      </c>
      <c r="J338" s="1">
        <v>8708.0</v>
      </c>
      <c r="K338" s="1" t="s">
        <v>2896</v>
      </c>
    </row>
    <row r="339" ht="15.75" hidden="1" customHeight="1">
      <c r="A339" s="1" t="s">
        <v>3744</v>
      </c>
      <c r="B339" s="1" t="s">
        <v>3745</v>
      </c>
      <c r="C339" s="1">
        <v>0.0</v>
      </c>
      <c r="D339" s="1" t="s">
        <v>3746</v>
      </c>
      <c r="E339" s="1">
        <v>2.0</v>
      </c>
      <c r="F339" s="1">
        <v>138.480265121</v>
      </c>
      <c r="G339" s="1">
        <v>3.03448275862</v>
      </c>
      <c r="H339" s="1">
        <v>140.465114637</v>
      </c>
      <c r="I339" s="1">
        <v>29.0</v>
      </c>
      <c r="J339" s="1">
        <v>5204.0</v>
      </c>
      <c r="K339" s="1" t="s">
        <v>2896</v>
      </c>
    </row>
    <row r="340" ht="15.75" hidden="1" customHeight="1">
      <c r="A340" s="1" t="s">
        <v>3747</v>
      </c>
      <c r="B340" s="1" t="s">
        <v>3748</v>
      </c>
      <c r="C340" s="1">
        <v>0.0</v>
      </c>
      <c r="D340" s="1" t="s">
        <v>3748</v>
      </c>
      <c r="E340" s="1">
        <v>2.0</v>
      </c>
      <c r="F340" s="1">
        <v>72.3874113134</v>
      </c>
      <c r="G340" s="1">
        <v>2.42105263158</v>
      </c>
      <c r="H340" s="1">
        <v>145.35534143</v>
      </c>
      <c r="I340" s="1">
        <v>19.0</v>
      </c>
      <c r="J340" s="1">
        <v>3648.0</v>
      </c>
      <c r="K340" s="1" t="s">
        <v>2896</v>
      </c>
    </row>
    <row r="341" ht="15.75" hidden="1" customHeight="1">
      <c r="A341" s="1" t="s">
        <v>3749</v>
      </c>
      <c r="B341" s="1" t="s">
        <v>3750</v>
      </c>
      <c r="C341" s="1">
        <v>0.0</v>
      </c>
      <c r="D341" s="1" t="s">
        <v>3751</v>
      </c>
      <c r="E341" s="1">
        <v>2.0</v>
      </c>
      <c r="F341" s="1">
        <v>72.3874113134</v>
      </c>
      <c r="G341" s="1">
        <v>1.7037037037</v>
      </c>
      <c r="H341" s="1">
        <v>338.231621795</v>
      </c>
      <c r="I341" s="1">
        <v>27.0</v>
      </c>
      <c r="J341" s="1">
        <v>4279.0</v>
      </c>
      <c r="K341" s="1" t="s">
        <v>2896</v>
      </c>
    </row>
    <row r="342" ht="15.75" hidden="1" customHeight="1">
      <c r="A342" s="1" t="s">
        <v>3752</v>
      </c>
      <c r="B342" s="1" t="s">
        <v>3753</v>
      </c>
      <c r="C342" s="1">
        <v>0.0</v>
      </c>
      <c r="D342" s="1" t="s">
        <v>3754</v>
      </c>
      <c r="E342" s="1">
        <v>2.0</v>
      </c>
      <c r="F342" s="1">
        <v>130.612068239</v>
      </c>
      <c r="G342" s="1">
        <v>5.53333333333</v>
      </c>
      <c r="H342" s="1">
        <v>49.795906411</v>
      </c>
      <c r="I342" s="1">
        <v>15.0</v>
      </c>
      <c r="J342" s="1">
        <v>4110.0</v>
      </c>
      <c r="K342" s="1" t="s">
        <v>2896</v>
      </c>
    </row>
    <row r="343" ht="15.75" hidden="1" customHeight="1">
      <c r="A343" s="1" t="s">
        <v>3755</v>
      </c>
      <c r="B343" s="1" t="s">
        <v>3756</v>
      </c>
      <c r="C343" s="1">
        <v>0.0</v>
      </c>
      <c r="D343" s="1" t="s">
        <v>3757</v>
      </c>
      <c r="E343" s="1">
        <v>2.0</v>
      </c>
      <c r="F343" s="1">
        <v>141.627543874</v>
      </c>
      <c r="G343" s="1">
        <v>2.19512195122</v>
      </c>
      <c r="H343" s="1">
        <v>136.360810767</v>
      </c>
      <c r="I343" s="1">
        <v>41.0</v>
      </c>
      <c r="J343" s="1">
        <v>6439.0</v>
      </c>
      <c r="K343" s="1" t="s">
        <v>2896</v>
      </c>
    </row>
    <row r="344" ht="15.75" customHeight="1">
      <c r="A344" s="1" t="s">
        <v>3758</v>
      </c>
      <c r="B344" s="1" t="s">
        <v>3759</v>
      </c>
      <c r="D344" s="1" t="s">
        <v>3760</v>
      </c>
      <c r="E344" s="1">
        <v>2.0</v>
      </c>
      <c r="F344" s="1">
        <v>163.658495143</v>
      </c>
      <c r="G344" s="1">
        <v>4.33333333333</v>
      </c>
      <c r="H344" s="1">
        <v>157.208109753</v>
      </c>
      <c r="I344" s="1">
        <v>24.0</v>
      </c>
      <c r="J344" s="1">
        <v>2235.0</v>
      </c>
      <c r="K344" s="1" t="s">
        <v>2896</v>
      </c>
    </row>
    <row r="345" ht="15.75" customHeight="1">
      <c r="A345" s="1" t="s">
        <v>3761</v>
      </c>
      <c r="B345" s="1" t="s">
        <v>3762</v>
      </c>
      <c r="D345" s="1" t="s">
        <v>3763</v>
      </c>
      <c r="E345" s="1">
        <v>2.0</v>
      </c>
      <c r="F345" s="1">
        <v>78.6819688189</v>
      </c>
      <c r="G345" s="1">
        <v>2.77777777778</v>
      </c>
      <c r="H345" s="1">
        <v>45.9216805825</v>
      </c>
      <c r="I345" s="1">
        <v>18.0</v>
      </c>
      <c r="J345" s="1">
        <v>3343.0</v>
      </c>
      <c r="K345" s="1" t="s">
        <v>2896</v>
      </c>
    </row>
    <row r="346" ht="15.75" hidden="1" customHeight="1">
      <c r="A346" s="1" t="s">
        <v>3764</v>
      </c>
      <c r="B346" s="1" t="s">
        <v>3765</v>
      </c>
      <c r="C346" s="1">
        <v>0.0</v>
      </c>
      <c r="D346" s="1" t="s">
        <v>3766</v>
      </c>
      <c r="E346" s="1">
        <v>2.0</v>
      </c>
      <c r="F346" s="1">
        <v>144.774822627</v>
      </c>
      <c r="G346" s="1">
        <v>3.40740740741</v>
      </c>
      <c r="H346" s="1">
        <v>441.695756819</v>
      </c>
      <c r="I346" s="1">
        <v>27.0</v>
      </c>
      <c r="J346" s="1">
        <v>3120.0</v>
      </c>
      <c r="K346" s="1" t="s">
        <v>2896</v>
      </c>
    </row>
    <row r="347" ht="15.75" hidden="1" customHeight="1">
      <c r="A347" s="1" t="s">
        <v>3767</v>
      </c>
      <c r="B347" s="1" t="s">
        <v>3768</v>
      </c>
      <c r="C347" s="1">
        <v>0.0</v>
      </c>
      <c r="D347" s="1" t="s">
        <v>3769</v>
      </c>
      <c r="E347" s="1">
        <v>2.0</v>
      </c>
      <c r="F347" s="1">
        <v>73.9610506898</v>
      </c>
      <c r="G347" s="1">
        <v>2.9375</v>
      </c>
      <c r="H347" s="1">
        <v>390.258300712</v>
      </c>
      <c r="I347" s="1">
        <v>16.0</v>
      </c>
      <c r="J347" s="1">
        <v>2157.0</v>
      </c>
      <c r="K347" s="1" t="s">
        <v>2896</v>
      </c>
    </row>
    <row r="348" ht="15.75" hidden="1" customHeight="1">
      <c r="A348" s="1" t="s">
        <v>3770</v>
      </c>
      <c r="B348" s="1" t="s">
        <v>3770</v>
      </c>
      <c r="C348" s="1">
        <v>0.0</v>
      </c>
      <c r="D348" s="1" t="s">
        <v>3771</v>
      </c>
      <c r="E348" s="1">
        <v>2.0</v>
      </c>
      <c r="F348" s="1">
        <v>67.6664931843</v>
      </c>
      <c r="G348" s="1">
        <v>1.72</v>
      </c>
      <c r="H348" s="1">
        <v>521.120034779</v>
      </c>
      <c r="I348" s="1">
        <v>25.0</v>
      </c>
      <c r="J348" s="1">
        <v>2184.0</v>
      </c>
      <c r="K348" s="1" t="s">
        <v>2896</v>
      </c>
    </row>
    <row r="349" ht="15.75" hidden="1" customHeight="1">
      <c r="A349" s="1" t="s">
        <v>3772</v>
      </c>
      <c r="B349" s="1" t="s">
        <v>3772</v>
      </c>
      <c r="C349" s="1">
        <v>0.0</v>
      </c>
      <c r="D349" s="1" t="s">
        <v>3773</v>
      </c>
      <c r="E349" s="1">
        <v>2.0</v>
      </c>
      <c r="F349" s="1">
        <v>84.9765263245</v>
      </c>
      <c r="G349" s="1">
        <v>1.63636363636</v>
      </c>
      <c r="H349" s="1">
        <v>82.8430578296</v>
      </c>
      <c r="I349" s="1">
        <v>33.0</v>
      </c>
      <c r="J349" s="1">
        <v>6554.0</v>
      </c>
      <c r="K349" s="1" t="s">
        <v>2896</v>
      </c>
    </row>
    <row r="350" ht="15.75" hidden="1" customHeight="1">
      <c r="A350" s="1" t="s">
        <v>3774</v>
      </c>
      <c r="B350" s="1" t="s">
        <v>3775</v>
      </c>
      <c r="C350" s="1">
        <v>0.0</v>
      </c>
      <c r="D350" s="1" t="s">
        <v>3776</v>
      </c>
      <c r="E350" s="1">
        <v>2.0</v>
      </c>
      <c r="F350" s="1">
        <v>69.2401325607</v>
      </c>
      <c r="G350" s="1">
        <v>44.0</v>
      </c>
      <c r="H350" s="1">
        <v>271.042952247</v>
      </c>
      <c r="I350" s="1">
        <v>1.0</v>
      </c>
      <c r="J350" s="1">
        <v>47.0</v>
      </c>
      <c r="K350" s="1" t="s">
        <v>2896</v>
      </c>
    </row>
    <row r="351" ht="15.75" hidden="1" customHeight="1">
      <c r="A351" s="1" t="s">
        <v>3777</v>
      </c>
      <c r="B351" s="1" t="s">
        <v>3778</v>
      </c>
      <c r="C351" s="1">
        <v>0.0</v>
      </c>
      <c r="D351" s="1" t="s">
        <v>3778</v>
      </c>
      <c r="E351" s="1">
        <v>2.0</v>
      </c>
      <c r="F351" s="1">
        <v>118.022953228</v>
      </c>
      <c r="G351" s="1">
        <v>1.82926829268</v>
      </c>
      <c r="H351" s="1">
        <v>143.788460482</v>
      </c>
      <c r="I351" s="1">
        <v>41.0</v>
      </c>
      <c r="J351" s="1">
        <v>7149.0</v>
      </c>
      <c r="K351" s="1" t="s">
        <v>2896</v>
      </c>
    </row>
    <row r="352" ht="15.75" hidden="1" customHeight="1">
      <c r="A352" s="1" t="s">
        <v>3779</v>
      </c>
      <c r="B352" s="1" t="s">
        <v>3780</v>
      </c>
      <c r="C352" s="1">
        <v>0.0</v>
      </c>
      <c r="D352" s="1" t="s">
        <v>3781</v>
      </c>
      <c r="E352" s="1">
        <v>2.0</v>
      </c>
      <c r="F352" s="1">
        <v>69.2401325607</v>
      </c>
      <c r="G352" s="1">
        <v>1.69230769231</v>
      </c>
      <c r="H352" s="1">
        <v>187.028785056</v>
      </c>
      <c r="I352" s="1">
        <v>26.0</v>
      </c>
      <c r="J352" s="1">
        <v>3820.0</v>
      </c>
      <c r="K352" s="1" t="s">
        <v>2896</v>
      </c>
    </row>
    <row r="353" ht="15.75" hidden="1" customHeight="1">
      <c r="A353" s="1" t="s">
        <v>3782</v>
      </c>
      <c r="B353" s="1" t="s">
        <v>3783</v>
      </c>
      <c r="C353" s="1">
        <v>0.0</v>
      </c>
      <c r="D353" s="1" t="s">
        <v>3784</v>
      </c>
      <c r="E353" s="1">
        <v>2.0</v>
      </c>
      <c r="F353" s="1">
        <v>91.27108383</v>
      </c>
      <c r="G353" s="1">
        <v>2.63636363636</v>
      </c>
      <c r="H353" s="1">
        <v>171.020162565</v>
      </c>
      <c r="I353" s="1">
        <v>22.0</v>
      </c>
      <c r="J353" s="1">
        <v>3367.0</v>
      </c>
      <c r="K353" s="1" t="s">
        <v>2896</v>
      </c>
    </row>
    <row r="354" ht="15.75" hidden="1" customHeight="1">
      <c r="A354" s="1" t="s">
        <v>3785</v>
      </c>
      <c r="B354" s="1" t="s">
        <v>3786</v>
      </c>
      <c r="C354" s="1">
        <v>0.0</v>
      </c>
      <c r="D354" s="1" t="s">
        <v>3786</v>
      </c>
      <c r="E354" s="1">
        <v>2.0</v>
      </c>
      <c r="F354" s="1">
        <v>66.0928538079</v>
      </c>
      <c r="G354" s="1">
        <v>2.33333333333</v>
      </c>
      <c r="H354" s="1">
        <v>424.60617179</v>
      </c>
      <c r="I354" s="1">
        <v>18.0</v>
      </c>
      <c r="J354" s="1">
        <v>2386.0</v>
      </c>
      <c r="K354" s="1" t="s">
        <v>2896</v>
      </c>
    </row>
    <row r="355" ht="15.75" hidden="1" customHeight="1">
      <c r="A355" s="1" t="s">
        <v>3787</v>
      </c>
      <c r="B355" s="1" t="s">
        <v>3788</v>
      </c>
      <c r="C355" s="1">
        <v>0.0</v>
      </c>
      <c r="D355" s="1" t="s">
        <v>3789</v>
      </c>
      <c r="E355" s="1">
        <v>3.0</v>
      </c>
      <c r="F355" s="1">
        <v>64.5192144315</v>
      </c>
      <c r="G355" s="1">
        <v>2.5625</v>
      </c>
      <c r="H355" s="1">
        <v>49.9431190725</v>
      </c>
      <c r="I355" s="1">
        <v>16.0</v>
      </c>
      <c r="J355" s="1">
        <v>3297.0</v>
      </c>
      <c r="K355" s="1" t="s">
        <v>2896</v>
      </c>
    </row>
    <row r="356" ht="15.75" hidden="1" customHeight="1">
      <c r="A356" s="1" t="s">
        <v>3790</v>
      </c>
      <c r="B356" s="1" t="s">
        <v>3791</v>
      </c>
      <c r="C356" s="1">
        <v>0.0</v>
      </c>
      <c r="D356" s="1" t="s">
        <v>3791</v>
      </c>
      <c r="E356" s="1">
        <v>2.0</v>
      </c>
      <c r="F356" s="1">
        <v>102.286559465</v>
      </c>
      <c r="G356" s="1">
        <v>65.0</v>
      </c>
      <c r="H356" s="1">
        <v>225.94514727</v>
      </c>
      <c r="I356" s="1">
        <v>1.0</v>
      </c>
      <c r="J356" s="1">
        <v>19.0</v>
      </c>
      <c r="K356" s="1" t="s">
        <v>2896</v>
      </c>
    </row>
    <row r="357" ht="15.75" hidden="1" customHeight="1">
      <c r="A357" s="1" t="s">
        <v>3792</v>
      </c>
      <c r="B357" s="1" t="s">
        <v>3793</v>
      </c>
      <c r="C357" s="1">
        <v>0.0</v>
      </c>
      <c r="D357" s="1" t="s">
        <v>3794</v>
      </c>
      <c r="E357" s="1">
        <v>2.0</v>
      </c>
      <c r="F357" s="1">
        <v>152.643019509</v>
      </c>
      <c r="G357" s="1">
        <v>3.34482758621</v>
      </c>
      <c r="H357" s="1">
        <v>84.8127360487</v>
      </c>
      <c r="I357" s="1">
        <v>29.0</v>
      </c>
      <c r="J357" s="1">
        <v>3403.0</v>
      </c>
      <c r="K357" s="1" t="s">
        <v>2896</v>
      </c>
    </row>
    <row r="358" ht="15.75" hidden="1" customHeight="1">
      <c r="A358" s="1" t="s">
        <v>3795</v>
      </c>
      <c r="B358" s="1" t="s">
        <v>3796</v>
      </c>
      <c r="C358" s="1">
        <v>0.0</v>
      </c>
      <c r="D358" s="1" t="s">
        <v>3797</v>
      </c>
      <c r="E358" s="1">
        <v>2.0</v>
      </c>
      <c r="F358" s="1">
        <v>81.8292475717</v>
      </c>
      <c r="G358" s="1">
        <v>3.25</v>
      </c>
      <c r="H358" s="1">
        <v>62.060233119</v>
      </c>
      <c r="I358" s="1">
        <v>16.0</v>
      </c>
      <c r="J358" s="1">
        <v>2175.0</v>
      </c>
      <c r="K358" s="1" t="s">
        <v>2896</v>
      </c>
    </row>
    <row r="359" ht="15.75" hidden="1" customHeight="1">
      <c r="A359" s="1" t="s">
        <v>3798</v>
      </c>
      <c r="B359" s="1" t="s">
        <v>3799</v>
      </c>
      <c r="C359" s="1">
        <v>0.0</v>
      </c>
      <c r="D359" s="1" t="s">
        <v>3800</v>
      </c>
      <c r="E359" s="1">
        <v>2.0</v>
      </c>
      <c r="F359" s="1">
        <v>80.2556081953</v>
      </c>
      <c r="G359" s="1">
        <v>1.96153846154</v>
      </c>
      <c r="H359" s="1">
        <v>205.639644748</v>
      </c>
      <c r="I359" s="1">
        <v>26.0</v>
      </c>
      <c r="J359" s="1">
        <v>2395.0</v>
      </c>
      <c r="K359" s="1" t="s">
        <v>2896</v>
      </c>
    </row>
    <row r="360" ht="15.75" customHeight="1">
      <c r="A360" s="1" t="s">
        <v>3801</v>
      </c>
      <c r="B360" s="1" t="s">
        <v>3802</v>
      </c>
      <c r="D360" s="1" t="s">
        <v>3803</v>
      </c>
      <c r="E360" s="1">
        <v>2.0</v>
      </c>
      <c r="F360" s="1">
        <v>505.138239818</v>
      </c>
      <c r="G360" s="1">
        <v>3.68965517241</v>
      </c>
      <c r="H360" s="1">
        <v>188.758052884</v>
      </c>
      <c r="I360" s="1">
        <v>87.0</v>
      </c>
      <c r="J360" s="1">
        <v>10811.0</v>
      </c>
      <c r="K360" s="1" t="s">
        <v>2896</v>
      </c>
    </row>
    <row r="361" ht="15.75" customHeight="1">
      <c r="A361" s="1" t="s">
        <v>3804</v>
      </c>
      <c r="B361" s="1" t="s">
        <v>3805</v>
      </c>
      <c r="D361" s="1" t="s">
        <v>3806</v>
      </c>
      <c r="E361" s="1">
        <v>2.0</v>
      </c>
      <c r="F361" s="1">
        <v>1038.60198841</v>
      </c>
      <c r="G361" s="1">
        <v>3.51063829787</v>
      </c>
      <c r="H361" s="1">
        <v>639.078934596</v>
      </c>
      <c r="I361" s="1">
        <v>205.0</v>
      </c>
      <c r="J361" s="1">
        <v>17258.0</v>
      </c>
      <c r="K361" s="1" t="s">
        <v>2896</v>
      </c>
    </row>
    <row r="362" ht="15.75" customHeight="1">
      <c r="A362" s="1" t="s">
        <v>3807</v>
      </c>
      <c r="B362" s="1" t="s">
        <v>3808</v>
      </c>
      <c r="D362" s="1" t="s">
        <v>3809</v>
      </c>
      <c r="E362" s="1">
        <v>3.0</v>
      </c>
      <c r="F362" s="1">
        <v>83.3998959317</v>
      </c>
      <c r="G362" s="1">
        <v>1.44827586207</v>
      </c>
      <c r="H362" s="1">
        <v>269.181686726</v>
      </c>
      <c r="I362" s="1">
        <v>29.0</v>
      </c>
      <c r="J362" s="1">
        <v>3601.0</v>
      </c>
      <c r="K362" s="1" t="s">
        <v>2896</v>
      </c>
    </row>
    <row r="363" ht="15.75" customHeight="1">
      <c r="A363" s="1" t="s">
        <v>3810</v>
      </c>
      <c r="B363" s="1" t="s">
        <v>3811</v>
      </c>
      <c r="D363" s="1" t="s">
        <v>3812</v>
      </c>
      <c r="E363" s="1">
        <v>2.0</v>
      </c>
      <c r="F363" s="1">
        <v>199.8522008</v>
      </c>
      <c r="G363" s="1">
        <v>2.18965517241</v>
      </c>
      <c r="H363" s="1">
        <v>90.6248262458</v>
      </c>
      <c r="I363" s="1">
        <v>58.0</v>
      </c>
      <c r="J363" s="1">
        <v>8652.0</v>
      </c>
      <c r="K363" s="1" t="s">
        <v>2896</v>
      </c>
    </row>
    <row r="364" ht="15.75" customHeight="1">
      <c r="A364" s="1" t="s">
        <v>3813</v>
      </c>
      <c r="B364" s="1" t="s">
        <v>3814</v>
      </c>
      <c r="D364" s="1" t="s">
        <v>3815</v>
      </c>
      <c r="E364" s="1">
        <v>2.0</v>
      </c>
      <c r="F364" s="1">
        <v>171.526692025</v>
      </c>
      <c r="G364" s="1">
        <v>1.91228070175</v>
      </c>
      <c r="H364" s="1">
        <v>101.393869541</v>
      </c>
      <c r="I364" s="1">
        <v>57.0</v>
      </c>
      <c r="J364" s="1">
        <v>7340.0</v>
      </c>
      <c r="K364" s="1" t="s">
        <v>2896</v>
      </c>
    </row>
    <row r="365" ht="15.75" customHeight="1">
      <c r="A365" s="1" t="s">
        <v>3816</v>
      </c>
      <c r="B365" s="1" t="s">
        <v>3817</v>
      </c>
      <c r="D365" s="1" t="s">
        <v>3818</v>
      </c>
      <c r="E365" s="1">
        <v>2.0</v>
      </c>
      <c r="F365" s="1">
        <v>140.053904498</v>
      </c>
      <c r="G365" s="1">
        <v>1.85416666667</v>
      </c>
      <c r="H365" s="1">
        <v>171.513921603</v>
      </c>
      <c r="I365" s="1">
        <v>48.0</v>
      </c>
      <c r="J365" s="1">
        <v>6021.0</v>
      </c>
      <c r="K365" s="1" t="s">
        <v>2896</v>
      </c>
    </row>
    <row r="366" ht="15.75" customHeight="1">
      <c r="A366" s="1" t="s">
        <v>3819</v>
      </c>
      <c r="B366" s="1" t="s">
        <v>3820</v>
      </c>
      <c r="D366" s="1" t="s">
        <v>3821</v>
      </c>
      <c r="E366" s="1">
        <v>2.0</v>
      </c>
      <c r="F366" s="1">
        <v>84.9765263245</v>
      </c>
      <c r="G366" s="1">
        <v>1.42105263158</v>
      </c>
      <c r="H366" s="1">
        <v>65.4356735285</v>
      </c>
      <c r="I366" s="1">
        <v>38.0</v>
      </c>
      <c r="J366" s="1">
        <v>4922.0</v>
      </c>
      <c r="K366" s="1" t="s">
        <v>2896</v>
      </c>
    </row>
    <row r="367" ht="15.75" customHeight="1">
      <c r="A367" s="1" t="s">
        <v>3822</v>
      </c>
      <c r="B367" s="1" t="s">
        <v>3823</v>
      </c>
      <c r="D367" s="1" t="s">
        <v>3824</v>
      </c>
      <c r="E367" s="1">
        <v>2.0</v>
      </c>
      <c r="F367" s="1">
        <v>125.89115011</v>
      </c>
      <c r="G367" s="1">
        <v>3.07692307692</v>
      </c>
      <c r="H367" s="1">
        <v>50.6167837131</v>
      </c>
      <c r="I367" s="1">
        <v>26.0</v>
      </c>
      <c r="J367" s="1">
        <v>4140.0</v>
      </c>
      <c r="K367" s="1" t="s">
        <v>2896</v>
      </c>
    </row>
    <row r="368" ht="15.75" hidden="1" customHeight="1">
      <c r="A368" s="1" t="s">
        <v>3825</v>
      </c>
      <c r="B368" s="1" t="s">
        <v>3826</v>
      </c>
      <c r="C368" s="1">
        <v>0.0</v>
      </c>
      <c r="D368" s="1" t="s">
        <v>3827</v>
      </c>
      <c r="E368" s="1">
        <v>2.0</v>
      </c>
      <c r="F368" s="1">
        <v>66.0928538079</v>
      </c>
      <c r="G368" s="1">
        <v>1.75</v>
      </c>
      <c r="H368" s="1">
        <v>213.998640704</v>
      </c>
      <c r="I368" s="1">
        <v>24.0</v>
      </c>
      <c r="J368" s="1">
        <v>2639.0</v>
      </c>
      <c r="K368" s="1" t="s">
        <v>2896</v>
      </c>
    </row>
    <row r="369" ht="15.75" customHeight="1">
      <c r="A369" s="1" t="s">
        <v>3828</v>
      </c>
      <c r="B369" s="1" t="s">
        <v>3829</v>
      </c>
      <c r="D369" s="1" t="s">
        <v>3830</v>
      </c>
      <c r="E369" s="1">
        <v>2.0</v>
      </c>
      <c r="F369" s="1">
        <v>276.960530243</v>
      </c>
      <c r="G369" s="1">
        <v>1.95555555556</v>
      </c>
      <c r="H369" s="1">
        <v>537.726664237</v>
      </c>
      <c r="I369" s="1">
        <v>90.0</v>
      </c>
      <c r="J369" s="1">
        <v>9549.0</v>
      </c>
      <c r="K369" s="1" t="s">
        <v>2896</v>
      </c>
    </row>
    <row r="370" ht="15.75" customHeight="1">
      <c r="A370" s="1" t="s">
        <v>3831</v>
      </c>
      <c r="B370" s="1" t="s">
        <v>3832</v>
      </c>
      <c r="D370" s="1" t="s">
        <v>3833</v>
      </c>
      <c r="E370" s="1">
        <v>2.0</v>
      </c>
      <c r="F370" s="1">
        <v>77.1083294426</v>
      </c>
      <c r="G370" s="1">
        <v>1.96</v>
      </c>
      <c r="H370" s="1">
        <v>98.3676306305</v>
      </c>
      <c r="I370" s="1">
        <v>25.0</v>
      </c>
      <c r="J370" s="1">
        <v>3996.0</v>
      </c>
      <c r="K370" s="1" t="s">
        <v>2896</v>
      </c>
    </row>
    <row r="371" ht="15.75" customHeight="1">
      <c r="A371" s="1" t="s">
        <v>3834</v>
      </c>
      <c r="B371" s="1" t="s">
        <v>3835</v>
      </c>
      <c r="D371" s="1" t="s">
        <v>3836</v>
      </c>
      <c r="E371" s="1">
        <v>2.0</v>
      </c>
      <c r="F371" s="1">
        <v>81.8292475717</v>
      </c>
      <c r="G371" s="1">
        <v>1.73333333333</v>
      </c>
      <c r="H371" s="1">
        <v>126.119431896</v>
      </c>
      <c r="I371" s="1">
        <v>30.0</v>
      </c>
      <c r="J371" s="1">
        <v>4712.0</v>
      </c>
      <c r="K371" s="1" t="s">
        <v>2896</v>
      </c>
    </row>
    <row r="372" ht="15.75" hidden="1" customHeight="1">
      <c r="A372" s="1" t="s">
        <v>3837</v>
      </c>
      <c r="B372" s="1" t="s">
        <v>3838</v>
      </c>
      <c r="C372" s="1">
        <v>0.0</v>
      </c>
      <c r="D372" s="1" t="s">
        <v>3839</v>
      </c>
      <c r="E372" s="1">
        <v>3.0</v>
      </c>
      <c r="F372" s="1">
        <v>308.43331777</v>
      </c>
      <c r="G372" s="1">
        <v>2.25287356322</v>
      </c>
      <c r="H372" s="1">
        <v>183.212083908</v>
      </c>
      <c r="I372" s="1">
        <v>87.0</v>
      </c>
      <c r="J372" s="1">
        <v>11260.0</v>
      </c>
      <c r="K372" s="1" t="s">
        <v>2896</v>
      </c>
    </row>
    <row r="373" ht="15.75" hidden="1" customHeight="1">
      <c r="A373" s="1" t="s">
        <v>3840</v>
      </c>
      <c r="B373" s="1" t="s">
        <v>3841</v>
      </c>
      <c r="C373" s="1">
        <v>0.0</v>
      </c>
      <c r="D373" s="1" t="s">
        <v>3842</v>
      </c>
      <c r="E373" s="1">
        <v>2.0</v>
      </c>
      <c r="F373" s="1">
        <v>157.363937638</v>
      </c>
      <c r="G373" s="1">
        <v>2.08333333333</v>
      </c>
      <c r="H373" s="1">
        <v>157.69160091</v>
      </c>
      <c r="I373" s="1">
        <v>48.0</v>
      </c>
      <c r="J373" s="1">
        <v>6892.0</v>
      </c>
      <c r="K373" s="1" t="s">
        <v>2896</v>
      </c>
    </row>
    <row r="374" ht="15.75" hidden="1" customHeight="1">
      <c r="A374" s="1" t="s">
        <v>3843</v>
      </c>
      <c r="B374" s="1" t="s">
        <v>3843</v>
      </c>
      <c r="C374" s="1">
        <v>0.0</v>
      </c>
      <c r="D374" s="1" t="s">
        <v>3844</v>
      </c>
      <c r="E374" s="1">
        <v>2.0</v>
      </c>
      <c r="F374" s="1">
        <v>152.643019509</v>
      </c>
      <c r="G374" s="1">
        <v>2.93939393939</v>
      </c>
      <c r="H374" s="1">
        <v>107.929807931</v>
      </c>
      <c r="I374" s="1">
        <v>33.0</v>
      </c>
      <c r="J374" s="1">
        <v>6144.0</v>
      </c>
      <c r="K374" s="1" t="s">
        <v>2896</v>
      </c>
    </row>
    <row r="375" ht="15.75" hidden="1" customHeight="1">
      <c r="A375" s="1" t="s">
        <v>3845</v>
      </c>
      <c r="B375" s="1" t="s">
        <v>3846</v>
      </c>
      <c r="C375" s="1">
        <v>0.0</v>
      </c>
      <c r="D375" s="1" t="s">
        <v>3846</v>
      </c>
      <c r="E375" s="1">
        <v>2.0</v>
      </c>
      <c r="F375" s="1">
        <v>119.596592605</v>
      </c>
      <c r="G375" s="1">
        <v>9.5</v>
      </c>
      <c r="H375" s="1">
        <v>151.335504432</v>
      </c>
      <c r="I375" s="1">
        <v>8.0</v>
      </c>
      <c r="J375" s="1">
        <v>1758.0</v>
      </c>
      <c r="K375" s="1" t="s">
        <v>2896</v>
      </c>
    </row>
    <row r="376" ht="15.75" hidden="1" customHeight="1">
      <c r="A376" s="1" t="s">
        <v>3847</v>
      </c>
      <c r="B376" s="1" t="s">
        <v>3848</v>
      </c>
      <c r="C376" s="1">
        <v>0.0</v>
      </c>
      <c r="D376" s="1" t="s">
        <v>3848</v>
      </c>
      <c r="E376" s="1">
        <v>3.0</v>
      </c>
      <c r="F376" s="1">
        <v>65.5284896606</v>
      </c>
      <c r="G376" s="1">
        <v>1.26923076923</v>
      </c>
      <c r="H376" s="1">
        <v>325.768064486</v>
      </c>
      <c r="I376" s="1">
        <v>26.0</v>
      </c>
      <c r="J376" s="1">
        <v>2851.0</v>
      </c>
      <c r="K376" s="1" t="s">
        <v>2896</v>
      </c>
    </row>
    <row r="377" ht="15.75" hidden="1" customHeight="1">
      <c r="A377" s="1" t="s">
        <v>3849</v>
      </c>
      <c r="B377" s="1" t="s">
        <v>3850</v>
      </c>
      <c r="C377" s="1">
        <v>0.0</v>
      </c>
      <c r="D377" s="1" t="s">
        <v>3851</v>
      </c>
      <c r="E377" s="1">
        <v>2.0</v>
      </c>
      <c r="F377" s="1">
        <v>193.557643295</v>
      </c>
      <c r="G377" s="1">
        <v>3.84375</v>
      </c>
      <c r="H377" s="1">
        <v>138.882533592</v>
      </c>
      <c r="I377" s="1">
        <v>32.0</v>
      </c>
      <c r="J377" s="1">
        <v>5951.0</v>
      </c>
      <c r="K377" s="1" t="s">
        <v>2896</v>
      </c>
    </row>
    <row r="378" ht="15.75" hidden="1" customHeight="1">
      <c r="A378" s="1" t="s">
        <v>3852</v>
      </c>
      <c r="B378" s="1" t="s">
        <v>3853</v>
      </c>
      <c r="C378" s="1">
        <v>0.0</v>
      </c>
      <c r="D378" s="1" t="s">
        <v>3853</v>
      </c>
      <c r="E378" s="1">
        <v>4.0</v>
      </c>
      <c r="F378" s="1">
        <v>192.614045366</v>
      </c>
      <c r="G378" s="1">
        <v>97.0</v>
      </c>
      <c r="H378" s="1">
        <v>49.9449324558</v>
      </c>
      <c r="I378" s="1">
        <v>1.0</v>
      </c>
      <c r="J378" s="1">
        <v>305.0</v>
      </c>
      <c r="K378" s="1" t="s">
        <v>2896</v>
      </c>
    </row>
    <row r="379" ht="15.75" hidden="1" customHeight="1">
      <c r="A379" s="1" t="s">
        <v>3854</v>
      </c>
      <c r="B379" s="1" t="s">
        <v>3855</v>
      </c>
      <c r="C379" s="1">
        <v>0.0</v>
      </c>
      <c r="D379" s="1" t="s">
        <v>3856</v>
      </c>
      <c r="E379" s="1">
        <v>2.0</v>
      </c>
      <c r="F379" s="1">
        <v>64.5192144315</v>
      </c>
      <c r="G379" s="1">
        <v>1.20588235294</v>
      </c>
      <c r="H379" s="1">
        <v>71.0809155986</v>
      </c>
      <c r="I379" s="1">
        <v>34.0</v>
      </c>
      <c r="J379" s="1">
        <v>4769.0</v>
      </c>
      <c r="K379" s="1" t="s">
        <v>2896</v>
      </c>
    </row>
    <row r="380" ht="15.75" hidden="1" customHeight="1">
      <c r="A380" s="1" t="s">
        <v>3857</v>
      </c>
      <c r="B380" s="1" t="s">
        <v>3858</v>
      </c>
      <c r="C380" s="1">
        <v>0.0</v>
      </c>
      <c r="D380" s="1" t="s">
        <v>3859</v>
      </c>
      <c r="E380" s="1">
        <v>2.0</v>
      </c>
      <c r="F380" s="1">
        <v>132.185707616</v>
      </c>
      <c r="G380" s="1">
        <v>2.0487804878</v>
      </c>
      <c r="H380" s="1">
        <v>142.641219371</v>
      </c>
      <c r="I380" s="1">
        <v>41.0</v>
      </c>
      <c r="J380" s="1">
        <v>7115.0</v>
      </c>
      <c r="K380" s="1" t="s">
        <v>2896</v>
      </c>
    </row>
    <row r="381" ht="15.75" hidden="1" customHeight="1">
      <c r="A381" s="1" t="s">
        <v>3860</v>
      </c>
      <c r="B381" s="1" t="s">
        <v>3861</v>
      </c>
      <c r="C381" s="1">
        <v>0.0</v>
      </c>
      <c r="D381" s="1" t="s">
        <v>3862</v>
      </c>
      <c r="E381" s="1">
        <v>3.0</v>
      </c>
      <c r="F381" s="1">
        <v>132.185707616</v>
      </c>
      <c r="G381" s="1">
        <v>1.61538461538</v>
      </c>
      <c r="H381" s="1">
        <v>69.4503078287</v>
      </c>
      <c r="I381" s="1">
        <v>52.0</v>
      </c>
      <c r="J381" s="1">
        <v>8859.0</v>
      </c>
      <c r="K381" s="1" t="s">
        <v>2896</v>
      </c>
    </row>
    <row r="382" ht="15.75" hidden="1" customHeight="1">
      <c r="A382" s="1" t="s">
        <v>3863</v>
      </c>
      <c r="B382" s="1" t="s">
        <v>3864</v>
      </c>
      <c r="C382" s="1">
        <v>0.0</v>
      </c>
      <c r="D382" s="1" t="s">
        <v>3864</v>
      </c>
      <c r="E382" s="1">
        <v>3.0</v>
      </c>
      <c r="F382" s="1">
        <v>87.3713195475</v>
      </c>
      <c r="G382" s="1">
        <v>44.0</v>
      </c>
      <c r="H382" s="1">
        <v>155.511522477</v>
      </c>
      <c r="I382" s="1">
        <v>1.0</v>
      </c>
      <c r="J382" s="1">
        <v>34.0</v>
      </c>
      <c r="K382" s="1" t="s">
        <v>2896</v>
      </c>
    </row>
    <row r="383" ht="15.75" customHeight="1">
      <c r="A383" s="1" t="s">
        <v>3865</v>
      </c>
      <c r="B383" s="1" t="s">
        <v>3866</v>
      </c>
      <c r="D383" s="1" t="s">
        <v>3867</v>
      </c>
      <c r="E383" s="1">
        <v>3.0</v>
      </c>
      <c r="F383" s="1">
        <v>479.960009796</v>
      </c>
      <c r="G383" s="1">
        <v>2.21014492754</v>
      </c>
      <c r="H383" s="1">
        <v>794.244426255</v>
      </c>
      <c r="I383" s="1">
        <v>138.0</v>
      </c>
      <c r="J383" s="1">
        <v>12215.0</v>
      </c>
      <c r="K383" s="1" t="s">
        <v>2896</v>
      </c>
    </row>
    <row r="384" ht="15.75" customHeight="1">
      <c r="A384" s="1" t="s">
        <v>3868</v>
      </c>
      <c r="B384" s="1" t="s">
        <v>3869</v>
      </c>
      <c r="D384" s="1" t="s">
        <v>3870</v>
      </c>
      <c r="E384" s="1">
        <v>4.0</v>
      </c>
      <c r="F384" s="1">
        <v>67.5142014685</v>
      </c>
      <c r="G384" s="1">
        <v>1.21428571429</v>
      </c>
      <c r="H384" s="1">
        <v>859.67712571</v>
      </c>
      <c r="I384" s="1">
        <v>28.0</v>
      </c>
      <c r="J384" s="1">
        <v>2370.0</v>
      </c>
      <c r="K384" s="1" t="s">
        <v>2896</v>
      </c>
    </row>
    <row r="385" ht="15.75" hidden="1" customHeight="1">
      <c r="A385" s="1" t="s">
        <v>3871</v>
      </c>
      <c r="B385" s="1" t="s">
        <v>3872</v>
      </c>
      <c r="C385" s="1">
        <v>0.0</v>
      </c>
      <c r="D385" s="1" t="s">
        <v>3873</v>
      </c>
      <c r="E385" s="1">
        <v>2.0</v>
      </c>
      <c r="F385" s="1">
        <v>72.3874113134</v>
      </c>
      <c r="G385" s="1">
        <v>2.55555555556</v>
      </c>
      <c r="H385" s="1">
        <v>430.472251979</v>
      </c>
      <c r="I385" s="1">
        <v>18.0</v>
      </c>
      <c r="J385" s="1">
        <v>1852.0</v>
      </c>
      <c r="K385" s="1" t="s">
        <v>2896</v>
      </c>
    </row>
    <row r="386" ht="15.75" hidden="1" customHeight="1">
      <c r="A386" s="1" t="s">
        <v>3874</v>
      </c>
      <c r="B386" s="1" t="s">
        <v>3875</v>
      </c>
      <c r="C386" s="1">
        <v>0.0</v>
      </c>
      <c r="D386" s="1" t="s">
        <v>3875</v>
      </c>
      <c r="E386" s="1">
        <v>2.0</v>
      </c>
      <c r="F386" s="1">
        <v>171.526692025</v>
      </c>
      <c r="G386" s="1">
        <v>2.18</v>
      </c>
      <c r="H386" s="1">
        <v>491.526593533</v>
      </c>
      <c r="I386" s="1">
        <v>50.0</v>
      </c>
      <c r="J386" s="1">
        <v>5475.0</v>
      </c>
      <c r="K386" s="1" t="s">
        <v>2896</v>
      </c>
    </row>
    <row r="387" ht="15.75" hidden="1" customHeight="1">
      <c r="A387" s="1" t="s">
        <v>3876</v>
      </c>
      <c r="B387" s="1" t="s">
        <v>3877</v>
      </c>
      <c r="C387" s="1">
        <v>0.0</v>
      </c>
      <c r="D387" s="1" t="s">
        <v>3877</v>
      </c>
      <c r="E387" s="1">
        <v>2.0</v>
      </c>
      <c r="F387" s="1">
        <v>129.038428863</v>
      </c>
      <c r="G387" s="1">
        <v>27.3333333333</v>
      </c>
      <c r="H387" s="1">
        <v>75.1989254817</v>
      </c>
      <c r="I387" s="1">
        <v>3.0</v>
      </c>
      <c r="J387" s="1">
        <v>774.0</v>
      </c>
      <c r="K387" s="1" t="s">
        <v>2896</v>
      </c>
    </row>
    <row r="388" ht="15.75" hidden="1" customHeight="1">
      <c r="A388" s="1" t="s">
        <v>3878</v>
      </c>
      <c r="B388" s="1" t="s">
        <v>3879</v>
      </c>
      <c r="C388" s="1">
        <v>0.0</v>
      </c>
      <c r="D388" s="1" t="s">
        <v>3879</v>
      </c>
      <c r="E388" s="1">
        <v>2.0</v>
      </c>
      <c r="F388" s="1">
        <v>245.487742715</v>
      </c>
      <c r="G388" s="1">
        <v>2.0</v>
      </c>
      <c r="H388" s="1">
        <v>118.509594453</v>
      </c>
      <c r="I388" s="1">
        <v>78.0</v>
      </c>
      <c r="J388" s="1">
        <v>11595.0</v>
      </c>
      <c r="K388" s="1" t="s">
        <v>2896</v>
      </c>
    </row>
    <row r="389" ht="15.75" hidden="1" customHeight="1">
      <c r="A389" s="1" t="s">
        <v>3880</v>
      </c>
      <c r="B389" s="1" t="s">
        <v>3881</v>
      </c>
      <c r="C389" s="1">
        <v>0.0</v>
      </c>
      <c r="D389" s="1" t="s">
        <v>3882</v>
      </c>
      <c r="E389" s="1">
        <v>2.0</v>
      </c>
      <c r="F389" s="1">
        <v>269.092333361</v>
      </c>
      <c r="G389" s="1">
        <v>17.1</v>
      </c>
      <c r="H389" s="1">
        <v>47.3588076551</v>
      </c>
      <c r="I389" s="1">
        <v>10.0</v>
      </c>
      <c r="J389" s="1">
        <v>2025.0</v>
      </c>
      <c r="K389" s="1" t="s">
        <v>2896</v>
      </c>
    </row>
    <row r="390" ht="15.75" customHeight="1">
      <c r="A390" s="1" t="s">
        <v>3883</v>
      </c>
      <c r="B390" s="1" t="s">
        <v>3884</v>
      </c>
      <c r="D390" s="1" t="s">
        <v>3884</v>
      </c>
      <c r="E390" s="1">
        <v>2.0</v>
      </c>
      <c r="F390" s="1">
        <v>80.2556081953</v>
      </c>
      <c r="G390" s="1">
        <v>1.54545454545</v>
      </c>
      <c r="H390" s="1">
        <v>197.263346714</v>
      </c>
      <c r="I390" s="1">
        <v>33.0</v>
      </c>
      <c r="J390" s="1">
        <v>5987.0</v>
      </c>
      <c r="K390" s="1" t="s">
        <v>2896</v>
      </c>
    </row>
    <row r="391" ht="15.75" customHeight="1">
      <c r="A391" s="1" t="s">
        <v>3885</v>
      </c>
      <c r="B391" s="1" t="s">
        <v>3886</v>
      </c>
      <c r="D391" s="1" t="s">
        <v>3887</v>
      </c>
      <c r="E391" s="1">
        <v>2.0</v>
      </c>
      <c r="F391" s="1">
        <v>127.464789487</v>
      </c>
      <c r="G391" s="1">
        <v>1.84090909091</v>
      </c>
      <c r="H391" s="1">
        <v>243.301391394</v>
      </c>
      <c r="I391" s="1">
        <v>44.0</v>
      </c>
      <c r="J391" s="1">
        <v>7036.0</v>
      </c>
      <c r="K391" s="1" t="s">
        <v>2896</v>
      </c>
    </row>
    <row r="392" ht="15.75" customHeight="1">
      <c r="A392" s="1" t="s">
        <v>3888</v>
      </c>
      <c r="B392" s="1" t="s">
        <v>3889</v>
      </c>
      <c r="D392" s="1" t="s">
        <v>3890</v>
      </c>
      <c r="E392" s="1">
        <v>3.0</v>
      </c>
      <c r="F392" s="1">
        <v>667.223095585</v>
      </c>
      <c r="G392" s="1">
        <v>2.55421686747</v>
      </c>
      <c r="H392" s="1">
        <v>586.380369994</v>
      </c>
      <c r="I392" s="1">
        <v>166.0</v>
      </c>
      <c r="J392" s="1">
        <v>15961.0</v>
      </c>
      <c r="K392" s="1" t="s">
        <v>2896</v>
      </c>
    </row>
    <row r="393" ht="15.75" customHeight="1">
      <c r="A393" s="1" t="s">
        <v>3891</v>
      </c>
      <c r="B393" s="1" t="s">
        <v>3892</v>
      </c>
      <c r="D393" s="1" t="s">
        <v>3892</v>
      </c>
      <c r="E393" s="1">
        <v>4.0</v>
      </c>
      <c r="F393" s="1">
        <v>101.271302203</v>
      </c>
      <c r="G393" s="1">
        <v>51.0</v>
      </c>
      <c r="H393" s="1">
        <v>49.9449324558</v>
      </c>
      <c r="I393" s="1">
        <v>1.0</v>
      </c>
      <c r="J393" s="1">
        <v>305.0</v>
      </c>
      <c r="K393" s="1" t="s">
        <v>2896</v>
      </c>
    </row>
    <row r="394" ht="15.75" customHeight="1">
      <c r="A394" s="1" t="s">
        <v>3893</v>
      </c>
      <c r="B394" s="1" t="s">
        <v>3894</v>
      </c>
      <c r="D394" s="1" t="s">
        <v>3895</v>
      </c>
      <c r="E394" s="1">
        <v>2.0</v>
      </c>
      <c r="F394" s="1">
        <v>132.185707616</v>
      </c>
      <c r="G394" s="1">
        <v>1.68</v>
      </c>
      <c r="H394" s="1">
        <v>248.878854653</v>
      </c>
      <c r="I394" s="1">
        <v>50.0</v>
      </c>
      <c r="J394" s="1">
        <v>7503.0</v>
      </c>
      <c r="K394" s="1" t="s">
        <v>2896</v>
      </c>
    </row>
    <row r="395" ht="15.75" customHeight="1">
      <c r="A395" s="1" t="s">
        <v>3896</v>
      </c>
      <c r="B395" s="1" t="s">
        <v>3897</v>
      </c>
      <c r="D395" s="1" t="s">
        <v>3898</v>
      </c>
      <c r="E395" s="1">
        <v>2.0</v>
      </c>
      <c r="F395" s="1">
        <v>275.386890866</v>
      </c>
      <c r="G395" s="1">
        <v>2.30263157895</v>
      </c>
      <c r="H395" s="1">
        <v>273.96040182</v>
      </c>
      <c r="I395" s="1">
        <v>76.0</v>
      </c>
      <c r="J395" s="1">
        <v>10606.0</v>
      </c>
      <c r="K395" s="1" t="s">
        <v>2896</v>
      </c>
    </row>
    <row r="396" ht="15.75" customHeight="1">
      <c r="A396" s="1" t="s">
        <v>3899</v>
      </c>
      <c r="B396" s="1" t="s">
        <v>3900</v>
      </c>
      <c r="D396" s="1" t="s">
        <v>3901</v>
      </c>
      <c r="E396" s="1">
        <v>2.0</v>
      </c>
      <c r="F396" s="1">
        <v>155.790298261</v>
      </c>
      <c r="G396" s="1">
        <v>2.2</v>
      </c>
      <c r="H396" s="1">
        <v>189.182961131</v>
      </c>
      <c r="I396" s="1">
        <v>45.0</v>
      </c>
      <c r="J396" s="1">
        <v>5970.0</v>
      </c>
      <c r="K396" s="1" t="s">
        <v>2896</v>
      </c>
    </row>
    <row r="397" ht="15.75" customHeight="1">
      <c r="A397" s="1" t="s">
        <v>3902</v>
      </c>
      <c r="B397" s="1" t="s">
        <v>3903</v>
      </c>
      <c r="D397" s="1" t="s">
        <v>3904</v>
      </c>
      <c r="E397" s="1">
        <v>2.0</v>
      </c>
      <c r="F397" s="1">
        <v>140.053904498</v>
      </c>
      <c r="G397" s="1">
        <v>1.89361702128</v>
      </c>
      <c r="H397" s="1">
        <v>125.484630786</v>
      </c>
      <c r="I397" s="1">
        <v>47.0</v>
      </c>
      <c r="J397" s="1">
        <v>7463.0</v>
      </c>
      <c r="K397" s="1" t="s">
        <v>2896</v>
      </c>
    </row>
    <row r="398" ht="15.75" customHeight="1">
      <c r="A398" s="1" t="s">
        <v>3905</v>
      </c>
      <c r="B398" s="1" t="s">
        <v>3906</v>
      </c>
      <c r="D398" s="1" t="s">
        <v>3907</v>
      </c>
      <c r="E398" s="1">
        <v>2.0</v>
      </c>
      <c r="F398" s="1">
        <v>95.9920019591</v>
      </c>
      <c r="G398" s="1">
        <v>2.03333333333</v>
      </c>
      <c r="H398" s="1">
        <v>74.8379767262</v>
      </c>
      <c r="I398" s="1">
        <v>30.0</v>
      </c>
      <c r="J398" s="1">
        <v>5238.0</v>
      </c>
      <c r="K398" s="1" t="s">
        <v>2896</v>
      </c>
    </row>
    <row r="399" ht="15.75" customHeight="1">
      <c r="A399" s="1" t="s">
        <v>3908</v>
      </c>
      <c r="B399" s="1" t="s">
        <v>3909</v>
      </c>
      <c r="D399" s="1" t="s">
        <v>3910</v>
      </c>
      <c r="E399" s="1">
        <v>2.0</v>
      </c>
      <c r="F399" s="1">
        <v>80.2556081953</v>
      </c>
      <c r="G399" s="1">
        <v>1.59375</v>
      </c>
      <c r="H399" s="1">
        <v>116.10515313</v>
      </c>
      <c r="I399" s="1">
        <v>32.0</v>
      </c>
      <c r="J399" s="1">
        <v>5512.0</v>
      </c>
      <c r="K399" s="1" t="s">
        <v>2896</v>
      </c>
    </row>
    <row r="400" ht="15.75" customHeight="1">
      <c r="A400" s="1" t="s">
        <v>3911</v>
      </c>
      <c r="B400" s="1" t="s">
        <v>3912</v>
      </c>
      <c r="D400" s="1" t="s">
        <v>3913</v>
      </c>
      <c r="E400" s="1">
        <v>2.0</v>
      </c>
      <c r="F400" s="1">
        <v>77.1083294426</v>
      </c>
      <c r="G400" s="1">
        <v>1.88461538462</v>
      </c>
      <c r="H400" s="1">
        <v>65.323064247</v>
      </c>
      <c r="I400" s="1">
        <v>26.0</v>
      </c>
      <c r="J400" s="1">
        <v>6504.0</v>
      </c>
      <c r="K400" s="1" t="s">
        <v>2896</v>
      </c>
    </row>
    <row r="401" ht="15.75" customHeight="1">
      <c r="A401" s="1" t="s">
        <v>3914</v>
      </c>
      <c r="B401" s="1" t="s">
        <v>3915</v>
      </c>
      <c r="D401" s="1" t="s">
        <v>3915</v>
      </c>
      <c r="E401" s="1">
        <v>2.0</v>
      </c>
      <c r="F401" s="1">
        <v>66.0928538079</v>
      </c>
      <c r="G401" s="1">
        <v>4.2</v>
      </c>
      <c r="H401" s="1">
        <v>70.0147028284</v>
      </c>
      <c r="I401" s="1">
        <v>10.0</v>
      </c>
      <c r="J401" s="1">
        <v>2512.0</v>
      </c>
      <c r="K401" s="1" t="s">
        <v>2896</v>
      </c>
    </row>
    <row r="402" ht="15.75" customHeight="1">
      <c r="A402" s="1" t="s">
        <v>3916</v>
      </c>
      <c r="B402" s="1" t="s">
        <v>3917</v>
      </c>
      <c r="D402" s="1" t="s">
        <v>3918</v>
      </c>
      <c r="E402" s="1">
        <v>2.0</v>
      </c>
      <c r="F402" s="1">
        <v>185.689446413</v>
      </c>
      <c r="G402" s="1">
        <v>2.68181818182</v>
      </c>
      <c r="H402" s="1">
        <v>69.283503324</v>
      </c>
      <c r="I402" s="1">
        <v>44.0</v>
      </c>
      <c r="J402" s="1">
        <v>8755.0</v>
      </c>
      <c r="K402" s="1" t="s">
        <v>2896</v>
      </c>
    </row>
    <row r="403" ht="15.75" customHeight="1">
      <c r="A403" s="1" t="s">
        <v>3919</v>
      </c>
      <c r="B403" s="1" t="s">
        <v>3920</v>
      </c>
      <c r="D403" s="1" t="s">
        <v>3921</v>
      </c>
      <c r="E403" s="1">
        <v>2.0</v>
      </c>
      <c r="F403" s="1">
        <v>379.247089707</v>
      </c>
      <c r="G403" s="1">
        <v>2.19090909091</v>
      </c>
      <c r="H403" s="1">
        <v>368.258334525</v>
      </c>
      <c r="I403" s="1">
        <v>112.0</v>
      </c>
      <c r="J403" s="1">
        <v>13122.0</v>
      </c>
      <c r="K403" s="1" t="s">
        <v>2896</v>
      </c>
    </row>
    <row r="404" ht="15.75" customHeight="1">
      <c r="A404" s="1" t="s">
        <v>3922</v>
      </c>
      <c r="B404" s="1" t="s">
        <v>3923</v>
      </c>
      <c r="D404" s="1" t="s">
        <v>3924</v>
      </c>
      <c r="E404" s="1">
        <v>2.0</v>
      </c>
      <c r="F404" s="1">
        <v>102.286559465</v>
      </c>
      <c r="G404" s="1">
        <v>1.85714285714</v>
      </c>
      <c r="H404" s="1">
        <v>155.21022848</v>
      </c>
      <c r="I404" s="1">
        <v>35.0</v>
      </c>
      <c r="J404" s="1">
        <v>5062.0</v>
      </c>
      <c r="K404" s="1" t="s">
        <v>2896</v>
      </c>
    </row>
    <row r="405" ht="15.75" customHeight="1">
      <c r="A405" s="1" t="s">
        <v>3925</v>
      </c>
      <c r="B405" s="1" t="s">
        <v>3926</v>
      </c>
      <c r="D405" s="1" t="s">
        <v>3927</v>
      </c>
      <c r="E405" s="1">
        <v>2.0</v>
      </c>
      <c r="F405" s="1">
        <v>97.5656413355</v>
      </c>
      <c r="G405" s="1">
        <v>1.63157894737</v>
      </c>
      <c r="H405" s="1">
        <v>58.6933809163</v>
      </c>
      <c r="I405" s="1">
        <v>38.0</v>
      </c>
      <c r="J405" s="1">
        <v>7332.0</v>
      </c>
      <c r="K405" s="1" t="s">
        <v>2896</v>
      </c>
    </row>
    <row r="406" ht="15.75" customHeight="1">
      <c r="A406" s="1" t="s">
        <v>3928</v>
      </c>
      <c r="B406" s="1" t="s">
        <v>3929</v>
      </c>
      <c r="D406" s="1" t="s">
        <v>3930</v>
      </c>
      <c r="E406" s="1">
        <v>2.0</v>
      </c>
      <c r="F406" s="1">
        <v>75.5346900662</v>
      </c>
      <c r="G406" s="1">
        <v>1.37142857143</v>
      </c>
      <c r="H406" s="1">
        <v>134.50796565</v>
      </c>
      <c r="I406" s="1">
        <v>35.0</v>
      </c>
      <c r="J406" s="1">
        <v>5309.0</v>
      </c>
      <c r="K406" s="1" t="s">
        <v>2896</v>
      </c>
    </row>
    <row r="407" ht="15.75" customHeight="1">
      <c r="A407" s="1" t="s">
        <v>3931</v>
      </c>
      <c r="B407" s="1" t="s">
        <v>3932</v>
      </c>
      <c r="D407" s="1" t="s">
        <v>3933</v>
      </c>
      <c r="E407" s="1">
        <v>2.0</v>
      </c>
      <c r="F407" s="1">
        <v>72.3874113134</v>
      </c>
      <c r="G407" s="1">
        <v>2.19047619048</v>
      </c>
      <c r="H407" s="1">
        <v>54.5767252488</v>
      </c>
      <c r="I407" s="1">
        <v>21.0</v>
      </c>
      <c r="J407" s="1">
        <v>4567.0</v>
      </c>
      <c r="K407" s="1" t="s">
        <v>2896</v>
      </c>
    </row>
    <row r="408" ht="15.75" customHeight="1">
      <c r="A408" s="1" t="s">
        <v>3934</v>
      </c>
      <c r="B408" s="1" t="s">
        <v>3935</v>
      </c>
      <c r="D408" s="1" t="s">
        <v>3936</v>
      </c>
      <c r="E408" s="1">
        <v>2.0</v>
      </c>
      <c r="F408" s="1">
        <v>140.053904498</v>
      </c>
      <c r="G408" s="1">
        <v>1.85416666667</v>
      </c>
      <c r="H408" s="1">
        <v>113.081207114</v>
      </c>
      <c r="I408" s="1">
        <v>48.0</v>
      </c>
      <c r="J408" s="1">
        <v>8071.0</v>
      </c>
      <c r="K408" s="1" t="s">
        <v>2896</v>
      </c>
    </row>
    <row r="409" ht="15.75" customHeight="1">
      <c r="A409" s="1" t="s">
        <v>3937</v>
      </c>
      <c r="B409" s="1" t="s">
        <v>3938</v>
      </c>
      <c r="D409" s="1" t="s">
        <v>3939</v>
      </c>
      <c r="E409" s="1">
        <v>2.0</v>
      </c>
      <c r="F409" s="1">
        <v>498.843682312</v>
      </c>
      <c r="G409" s="1">
        <v>2.93518518519</v>
      </c>
      <c r="H409" s="1">
        <v>270.146622463</v>
      </c>
      <c r="I409" s="1">
        <v>108.0</v>
      </c>
      <c r="J409" s="1">
        <v>14140.0</v>
      </c>
      <c r="K409" s="1" t="s">
        <v>2896</v>
      </c>
    </row>
    <row r="410" ht="15.75" customHeight="1">
      <c r="A410" s="1" t="s">
        <v>3940</v>
      </c>
      <c r="B410" s="1" t="s">
        <v>3941</v>
      </c>
      <c r="D410" s="1" t="s">
        <v>3942</v>
      </c>
      <c r="E410" s="1">
        <v>2.0</v>
      </c>
      <c r="F410" s="1">
        <v>99.1392807119</v>
      </c>
      <c r="G410" s="1">
        <v>1.575</v>
      </c>
      <c r="H410" s="1">
        <v>153.482048143</v>
      </c>
      <c r="I410" s="1">
        <v>40.0</v>
      </c>
      <c r="J410" s="1">
        <v>6447.0</v>
      </c>
      <c r="K410" s="1" t="s">
        <v>2896</v>
      </c>
    </row>
    <row r="411" ht="15.75" customHeight="1">
      <c r="A411" s="1" t="s">
        <v>3943</v>
      </c>
      <c r="B411" s="1" t="s">
        <v>3944</v>
      </c>
      <c r="D411" s="1" t="s">
        <v>3945</v>
      </c>
      <c r="E411" s="1">
        <v>2.0</v>
      </c>
      <c r="F411" s="1">
        <v>132.185707616</v>
      </c>
      <c r="G411" s="1">
        <v>2.4</v>
      </c>
      <c r="H411" s="1">
        <v>146.974514685</v>
      </c>
      <c r="I411" s="1">
        <v>35.0</v>
      </c>
      <c r="J411" s="1">
        <v>6332.0</v>
      </c>
      <c r="K411" s="1" t="s">
        <v>2896</v>
      </c>
    </row>
    <row r="412" ht="15.75" customHeight="1">
      <c r="A412" s="1" t="s">
        <v>3946</v>
      </c>
      <c r="B412" s="1" t="s">
        <v>3946</v>
      </c>
      <c r="D412" s="1" t="s">
        <v>3947</v>
      </c>
      <c r="E412" s="1">
        <v>2.0</v>
      </c>
      <c r="F412" s="1">
        <v>391.836204718</v>
      </c>
      <c r="G412" s="1">
        <v>3.32</v>
      </c>
      <c r="H412" s="1">
        <v>103.0223891</v>
      </c>
      <c r="I412" s="1">
        <v>75.0</v>
      </c>
      <c r="J412" s="1">
        <v>11451.0</v>
      </c>
      <c r="K412" s="1" t="s">
        <v>2896</v>
      </c>
    </row>
    <row r="413" ht="15.75" customHeight="1">
      <c r="A413" s="1" t="s">
        <v>3948</v>
      </c>
      <c r="B413" s="1" t="s">
        <v>3948</v>
      </c>
      <c r="D413" s="1" t="s">
        <v>3949</v>
      </c>
      <c r="E413" s="1">
        <v>2.0</v>
      </c>
      <c r="F413" s="1">
        <v>72.3874113134</v>
      </c>
      <c r="G413" s="1">
        <v>2.42105263158</v>
      </c>
      <c r="H413" s="1">
        <v>68.345735422</v>
      </c>
      <c r="I413" s="1">
        <v>19.0</v>
      </c>
      <c r="J413" s="1">
        <v>4149.0</v>
      </c>
      <c r="K413" s="1" t="s">
        <v>2896</v>
      </c>
    </row>
    <row r="414" ht="15.75" customHeight="1">
      <c r="A414" s="1" t="s">
        <v>3950</v>
      </c>
      <c r="B414" s="1" t="s">
        <v>3950</v>
      </c>
      <c r="D414" s="1" t="s">
        <v>3951</v>
      </c>
      <c r="E414" s="1">
        <v>2.0</v>
      </c>
      <c r="F414" s="1">
        <v>88.1238050772</v>
      </c>
      <c r="G414" s="1">
        <v>1.75</v>
      </c>
      <c r="H414" s="1">
        <v>96.5214487211</v>
      </c>
      <c r="I414" s="1">
        <v>32.0</v>
      </c>
      <c r="J414" s="1">
        <v>6092.0</v>
      </c>
      <c r="K414" s="1" t="s">
        <v>2896</v>
      </c>
    </row>
    <row r="415" ht="15.75" hidden="1" customHeight="1">
      <c r="A415" s="1" t="s">
        <v>3952</v>
      </c>
      <c r="B415" s="1" t="s">
        <v>3953</v>
      </c>
      <c r="C415" s="1">
        <v>0.0</v>
      </c>
      <c r="D415" s="1" t="s">
        <v>3954</v>
      </c>
      <c r="E415" s="1">
        <v>2.0</v>
      </c>
      <c r="F415" s="1">
        <v>103.860198841</v>
      </c>
      <c r="G415" s="1">
        <v>2.44444444444</v>
      </c>
      <c r="H415" s="1">
        <v>55.6653970068</v>
      </c>
      <c r="I415" s="1">
        <v>27.0</v>
      </c>
      <c r="J415" s="1">
        <v>5274.0</v>
      </c>
      <c r="K415" s="1" t="s">
        <v>2896</v>
      </c>
    </row>
    <row r="416" ht="15.75" hidden="1" customHeight="1">
      <c r="A416" s="1" t="s">
        <v>3955</v>
      </c>
      <c r="B416" s="1" t="s">
        <v>3956</v>
      </c>
      <c r="C416" s="2">
        <v>0.0</v>
      </c>
      <c r="D416" s="1" t="s">
        <v>3956</v>
      </c>
      <c r="E416" s="1">
        <v>3.0</v>
      </c>
      <c r="F416" s="1">
        <v>83.3998959317</v>
      </c>
      <c r="G416" s="1">
        <v>42.0</v>
      </c>
      <c r="H416" s="1">
        <v>77.9084630898</v>
      </c>
      <c r="I416" s="1">
        <v>1.0</v>
      </c>
      <c r="J416" s="1">
        <v>287.0</v>
      </c>
      <c r="K416" s="1" t="s">
        <v>2896</v>
      </c>
    </row>
    <row r="417" ht="15.75" hidden="1" customHeight="1">
      <c r="A417" s="1" t="s">
        <v>3957</v>
      </c>
      <c r="B417" s="1" t="s">
        <v>3957</v>
      </c>
      <c r="C417" s="2">
        <v>0.0</v>
      </c>
      <c r="D417" s="1" t="s">
        <v>3957</v>
      </c>
      <c r="E417" s="1">
        <v>2.0</v>
      </c>
      <c r="F417" s="1">
        <v>561.789257367</v>
      </c>
      <c r="G417" s="1">
        <v>2.9262295082</v>
      </c>
      <c r="H417" s="1">
        <v>166.577299444</v>
      </c>
      <c r="I417" s="1">
        <v>122.0</v>
      </c>
      <c r="J417" s="1">
        <v>15474.0</v>
      </c>
      <c r="K417" s="1" t="s">
        <v>2896</v>
      </c>
    </row>
    <row r="418" ht="15.75" hidden="1" customHeight="1">
      <c r="A418" s="1" t="s">
        <v>3958</v>
      </c>
      <c r="B418" s="1" t="s">
        <v>3959</v>
      </c>
      <c r="C418" s="2">
        <v>0.0</v>
      </c>
      <c r="D418" s="1" t="s">
        <v>3959</v>
      </c>
      <c r="E418" s="1">
        <v>2.0</v>
      </c>
      <c r="F418" s="1">
        <v>133.759346992</v>
      </c>
      <c r="G418" s="1">
        <v>10.625</v>
      </c>
      <c r="H418" s="1">
        <v>98.9136637669</v>
      </c>
      <c r="I418" s="1">
        <v>8.0</v>
      </c>
      <c r="J418" s="1">
        <v>1616.0</v>
      </c>
      <c r="K418" s="1" t="s">
        <v>2896</v>
      </c>
    </row>
    <row r="419" ht="15.75" hidden="1" customHeight="1">
      <c r="A419" s="1" t="s">
        <v>3960</v>
      </c>
      <c r="B419" s="1" t="s">
        <v>3961</v>
      </c>
      <c r="C419" s="2">
        <v>0.0</v>
      </c>
      <c r="D419" s="1" t="s">
        <v>3961</v>
      </c>
      <c r="E419" s="1">
        <v>2.0</v>
      </c>
      <c r="F419" s="1">
        <v>67.6664931843</v>
      </c>
      <c r="G419" s="1">
        <v>8.6</v>
      </c>
      <c r="H419" s="1">
        <v>130.565516623</v>
      </c>
      <c r="I419" s="1">
        <v>5.0</v>
      </c>
      <c r="J419" s="1">
        <v>862.0</v>
      </c>
      <c r="K419" s="1" t="s">
        <v>2896</v>
      </c>
    </row>
    <row r="420" ht="15.75" hidden="1" customHeight="1">
      <c r="A420" s="1" t="s">
        <v>3962</v>
      </c>
      <c r="B420" s="1" t="s">
        <v>3963</v>
      </c>
      <c r="C420" s="2">
        <v>0.0</v>
      </c>
      <c r="D420" s="1" t="s">
        <v>3963</v>
      </c>
      <c r="E420" s="1">
        <v>2.0</v>
      </c>
      <c r="F420" s="1">
        <v>127.464789487</v>
      </c>
      <c r="G420" s="1">
        <v>2.53125</v>
      </c>
      <c r="H420" s="1">
        <v>43.1458705462</v>
      </c>
      <c r="I420" s="1">
        <v>32.0</v>
      </c>
      <c r="J420" s="1">
        <v>7623.0</v>
      </c>
      <c r="K420" s="1" t="s">
        <v>2896</v>
      </c>
    </row>
    <row r="421" ht="15.75" customHeight="1">
      <c r="A421" s="1" t="s">
        <v>3964</v>
      </c>
      <c r="B421" s="1" t="s">
        <v>3965</v>
      </c>
      <c r="D421" s="1" t="s">
        <v>3966</v>
      </c>
      <c r="E421" s="1">
        <v>3.0</v>
      </c>
      <c r="F421" s="1">
        <v>81.8292475717</v>
      </c>
      <c r="G421" s="1">
        <v>1.48571428571</v>
      </c>
      <c r="H421" s="1">
        <v>113.835581881</v>
      </c>
      <c r="I421" s="1">
        <v>35.0</v>
      </c>
      <c r="J421" s="1">
        <v>5884.0</v>
      </c>
      <c r="K421" s="1" t="s">
        <v>2896</v>
      </c>
    </row>
    <row r="422" ht="15.75" customHeight="1">
      <c r="A422" s="1" t="s">
        <v>3967</v>
      </c>
      <c r="B422" s="1" t="s">
        <v>3968</v>
      </c>
      <c r="D422" s="1" t="s">
        <v>3969</v>
      </c>
      <c r="E422" s="1">
        <v>2.0</v>
      </c>
      <c r="F422" s="1">
        <v>113.302035099</v>
      </c>
      <c r="G422" s="1">
        <v>1.67441860465</v>
      </c>
      <c r="H422" s="1">
        <v>91.7083989724</v>
      </c>
      <c r="I422" s="1">
        <v>43.0</v>
      </c>
      <c r="J422" s="1">
        <v>7340.0</v>
      </c>
      <c r="K422" s="1" t="s">
        <v>2896</v>
      </c>
    </row>
    <row r="423" ht="15.75" hidden="1" customHeight="1">
      <c r="A423" s="1" t="s">
        <v>3970</v>
      </c>
      <c r="B423" s="1" t="s">
        <v>3971</v>
      </c>
      <c r="C423" s="2">
        <v>0.0</v>
      </c>
      <c r="D423" s="1" t="s">
        <v>3971</v>
      </c>
      <c r="E423" s="1">
        <v>4.0</v>
      </c>
      <c r="F423" s="1">
        <v>67.5142014685</v>
      </c>
      <c r="G423" s="1">
        <v>2.125</v>
      </c>
      <c r="H423" s="1">
        <v>47.5212409541</v>
      </c>
      <c r="I423" s="1">
        <v>16.0</v>
      </c>
      <c r="J423" s="1">
        <v>2695.0</v>
      </c>
      <c r="K423" s="1" t="s">
        <v>2896</v>
      </c>
    </row>
    <row r="424" ht="15.75" hidden="1" customHeight="1">
      <c r="A424" s="1" t="s">
        <v>3972</v>
      </c>
      <c r="B424" s="1" t="s">
        <v>3973</v>
      </c>
      <c r="C424" s="2">
        <v>0.0</v>
      </c>
      <c r="D424" s="1" t="s">
        <v>3973</v>
      </c>
      <c r="E424" s="1">
        <v>3.0</v>
      </c>
      <c r="F424" s="1">
        <v>99.2855903949</v>
      </c>
      <c r="G424" s="1">
        <v>3.33333333333</v>
      </c>
      <c r="H424" s="1">
        <v>80.9737202226</v>
      </c>
      <c r="I424" s="1">
        <v>15.0</v>
      </c>
      <c r="J424" s="1">
        <v>2274.0</v>
      </c>
      <c r="K424" s="1" t="s">
        <v>2896</v>
      </c>
    </row>
    <row r="425" ht="15.75" customHeight="1">
      <c r="A425" s="1" t="s">
        <v>3974</v>
      </c>
      <c r="B425" s="1" t="s">
        <v>3975</v>
      </c>
      <c r="D425" s="1" t="s">
        <v>3976</v>
      </c>
      <c r="E425" s="1">
        <v>2.0</v>
      </c>
      <c r="F425" s="1">
        <v>234.47226708</v>
      </c>
      <c r="G425" s="1">
        <v>21.2857142857</v>
      </c>
      <c r="H425" s="1">
        <v>45.9104803966</v>
      </c>
      <c r="I425" s="1">
        <v>7.0</v>
      </c>
      <c r="J425" s="1">
        <v>1598.0</v>
      </c>
      <c r="K425" s="1" t="s">
        <v>2896</v>
      </c>
    </row>
    <row r="426" ht="15.75" hidden="1" customHeight="1">
      <c r="A426" s="1" t="s">
        <v>3977</v>
      </c>
      <c r="B426" s="1" t="s">
        <v>3978</v>
      </c>
      <c r="C426" s="2">
        <v>0.0</v>
      </c>
      <c r="D426" s="1" t="s">
        <v>3979</v>
      </c>
      <c r="E426" s="1">
        <v>2.0</v>
      </c>
      <c r="F426" s="1">
        <v>78.6819688189</v>
      </c>
      <c r="G426" s="1">
        <v>2.17391304348</v>
      </c>
      <c r="H426" s="1">
        <v>86.5143074065</v>
      </c>
      <c r="I426" s="1">
        <v>23.0</v>
      </c>
      <c r="J426" s="1">
        <v>5437.0</v>
      </c>
      <c r="K426" s="1" t="s">
        <v>2896</v>
      </c>
    </row>
    <row r="427" ht="15.75" hidden="1" customHeight="1">
      <c r="A427" s="1" t="s">
        <v>3980</v>
      </c>
      <c r="B427" s="1" t="s">
        <v>3981</v>
      </c>
      <c r="C427" s="2">
        <v>0.0</v>
      </c>
      <c r="D427" s="1" t="s">
        <v>3982</v>
      </c>
      <c r="E427" s="1">
        <v>3.0</v>
      </c>
      <c r="F427" s="1">
        <v>194.599757174</v>
      </c>
      <c r="G427" s="1">
        <v>3.26666666667</v>
      </c>
      <c r="H427" s="1">
        <v>71.8790583616</v>
      </c>
      <c r="I427" s="1">
        <v>30.0</v>
      </c>
      <c r="J427" s="1">
        <v>5922.0</v>
      </c>
      <c r="K427" s="1" t="s">
        <v>2896</v>
      </c>
    </row>
    <row r="428" ht="15.75" hidden="1" customHeight="1">
      <c r="A428" s="1" t="s">
        <v>3983</v>
      </c>
      <c r="B428" s="1" t="s">
        <v>3984</v>
      </c>
      <c r="C428" s="2">
        <v>0.0</v>
      </c>
      <c r="D428" s="1" t="s">
        <v>3985</v>
      </c>
      <c r="E428" s="1">
        <v>2.0</v>
      </c>
      <c r="F428" s="1">
        <v>100.712920088</v>
      </c>
      <c r="G428" s="1">
        <v>3.76470588235</v>
      </c>
      <c r="H428" s="1">
        <v>188.211356915</v>
      </c>
      <c r="I428" s="1">
        <v>17.0</v>
      </c>
      <c r="J428" s="1">
        <v>2266.0</v>
      </c>
      <c r="K428" s="1" t="s">
        <v>2896</v>
      </c>
    </row>
    <row r="429" ht="15.75" hidden="1" customHeight="1">
      <c r="A429" s="1" t="s">
        <v>3986</v>
      </c>
      <c r="B429" s="1" t="s">
        <v>3987</v>
      </c>
      <c r="C429" s="2">
        <v>0.0</v>
      </c>
      <c r="D429" s="1" t="s">
        <v>3988</v>
      </c>
      <c r="E429" s="1">
        <v>2.0</v>
      </c>
      <c r="F429" s="1">
        <v>209.294037058</v>
      </c>
      <c r="G429" s="1">
        <v>2.41818181818</v>
      </c>
      <c r="H429" s="1">
        <v>74.9244643043</v>
      </c>
      <c r="I429" s="1">
        <v>55.0</v>
      </c>
      <c r="J429" s="1">
        <v>7909.0</v>
      </c>
      <c r="K429" s="1" t="s">
        <v>2896</v>
      </c>
    </row>
    <row r="430" ht="15.75" hidden="1" customHeight="1">
      <c r="A430" s="1" t="s">
        <v>3989</v>
      </c>
      <c r="B430" s="1" t="s">
        <v>3990</v>
      </c>
      <c r="C430" s="2">
        <v>0.0</v>
      </c>
      <c r="D430" s="1" t="s">
        <v>3990</v>
      </c>
      <c r="E430" s="1">
        <v>2.0</v>
      </c>
      <c r="F430" s="1">
        <v>86.5501657008</v>
      </c>
      <c r="G430" s="1">
        <v>1.89655172414</v>
      </c>
      <c r="H430" s="1">
        <v>115.051515394</v>
      </c>
      <c r="I430" s="1">
        <v>29.0</v>
      </c>
      <c r="J430" s="1">
        <v>6043.0</v>
      </c>
      <c r="K430" s="1" t="s">
        <v>2896</v>
      </c>
    </row>
    <row r="431" ht="15.75" hidden="1" customHeight="1">
      <c r="A431" s="1" t="s">
        <v>3991</v>
      </c>
      <c r="B431" s="1" t="s">
        <v>3992</v>
      </c>
      <c r="C431" s="2">
        <v>0.0</v>
      </c>
      <c r="D431" s="1" t="s">
        <v>3992</v>
      </c>
      <c r="E431" s="1">
        <v>2.0</v>
      </c>
      <c r="F431" s="1">
        <v>132.185707616</v>
      </c>
      <c r="G431" s="1">
        <v>3.23076923077</v>
      </c>
      <c r="H431" s="1">
        <v>92.3375005829</v>
      </c>
      <c r="I431" s="1">
        <v>26.0</v>
      </c>
      <c r="J431" s="1">
        <v>6003.0</v>
      </c>
      <c r="K431" s="1" t="s">
        <v>2896</v>
      </c>
    </row>
    <row r="432" ht="15.75" hidden="1" customHeight="1">
      <c r="A432" s="1" t="s">
        <v>3993</v>
      </c>
      <c r="B432" s="1" t="s">
        <v>3994</v>
      </c>
      <c r="C432" s="2">
        <v>0.0</v>
      </c>
      <c r="D432" s="1" t="s">
        <v>3994</v>
      </c>
      <c r="E432" s="1">
        <v>4.0</v>
      </c>
      <c r="F432" s="1">
        <v>69.4999132764</v>
      </c>
      <c r="G432" s="1">
        <v>35.0</v>
      </c>
      <c r="H432" s="1">
        <v>178.938034905</v>
      </c>
      <c r="I432" s="1">
        <v>1.0</v>
      </c>
      <c r="J432" s="1">
        <v>45.0</v>
      </c>
      <c r="K432" s="1" t="s">
        <v>2896</v>
      </c>
    </row>
    <row r="433" ht="15.75" hidden="1" customHeight="1">
      <c r="A433" s="1" t="s">
        <v>3995</v>
      </c>
      <c r="B433" s="1" t="s">
        <v>3996</v>
      </c>
      <c r="C433" s="2">
        <v>0.0</v>
      </c>
      <c r="D433" s="1" t="s">
        <v>3997</v>
      </c>
      <c r="E433" s="1">
        <v>2.0</v>
      </c>
      <c r="F433" s="1">
        <v>130.612068239</v>
      </c>
      <c r="G433" s="1">
        <v>2.59375</v>
      </c>
      <c r="H433" s="1">
        <v>672.283523992</v>
      </c>
      <c r="I433" s="1">
        <v>32.0</v>
      </c>
      <c r="J433" s="1">
        <v>3259.0</v>
      </c>
      <c r="K433" s="1" t="s">
        <v>2896</v>
      </c>
    </row>
    <row r="434" ht="15.75" hidden="1" customHeight="1">
      <c r="A434" s="1" t="s">
        <v>3998</v>
      </c>
      <c r="B434" s="1" t="s">
        <v>3999</v>
      </c>
      <c r="C434" s="2">
        <v>0.0</v>
      </c>
      <c r="D434" s="1" t="s">
        <v>3999</v>
      </c>
      <c r="E434" s="1">
        <v>2.0</v>
      </c>
      <c r="F434" s="1">
        <v>94.4183625827</v>
      </c>
      <c r="G434" s="1">
        <v>2.14285714286</v>
      </c>
      <c r="H434" s="1">
        <v>43.6507995036</v>
      </c>
      <c r="I434" s="1">
        <v>28.0</v>
      </c>
      <c r="J434" s="1">
        <v>5297.0</v>
      </c>
      <c r="K434" s="1" t="s">
        <v>2896</v>
      </c>
    </row>
    <row r="435" ht="15.75" customHeight="1">
      <c r="A435" s="1" t="s">
        <v>4000</v>
      </c>
      <c r="B435" s="1" t="s">
        <v>4001</v>
      </c>
      <c r="D435" s="1" t="s">
        <v>4002</v>
      </c>
      <c r="E435" s="1">
        <v>2.0</v>
      </c>
      <c r="F435" s="1">
        <v>103.860198841</v>
      </c>
      <c r="G435" s="1">
        <v>2.64</v>
      </c>
      <c r="H435" s="1">
        <v>69.0851941887</v>
      </c>
      <c r="I435" s="1">
        <v>25.0</v>
      </c>
      <c r="J435" s="1">
        <v>4994.0</v>
      </c>
      <c r="K435" s="1" t="s">
        <v>2896</v>
      </c>
    </row>
    <row r="436" ht="15.75" customHeight="1">
      <c r="A436" s="1" t="s">
        <v>4003</v>
      </c>
      <c r="B436" s="1" t="s">
        <v>4004</v>
      </c>
      <c r="D436" s="1" t="s">
        <v>4005</v>
      </c>
      <c r="E436" s="1">
        <v>2.0</v>
      </c>
      <c r="F436" s="1">
        <v>308.43331777</v>
      </c>
      <c r="G436" s="1">
        <v>3.32203389831</v>
      </c>
      <c r="H436" s="1">
        <v>65.2211215209</v>
      </c>
      <c r="I436" s="1">
        <v>59.0</v>
      </c>
      <c r="J436" s="1">
        <v>10182.0</v>
      </c>
      <c r="K436" s="1" t="s">
        <v>2896</v>
      </c>
    </row>
    <row r="437" ht="15.75" customHeight="1">
      <c r="A437" s="1" t="s">
        <v>4006</v>
      </c>
      <c r="B437" s="1" t="s">
        <v>4007</v>
      </c>
      <c r="D437" s="1" t="s">
        <v>4007</v>
      </c>
      <c r="E437" s="1">
        <v>2.0</v>
      </c>
      <c r="F437" s="1">
        <v>64.5192144315</v>
      </c>
      <c r="G437" s="1">
        <v>1.64</v>
      </c>
      <c r="H437" s="1">
        <v>78.363158921</v>
      </c>
      <c r="I437" s="1">
        <v>25.0</v>
      </c>
      <c r="J437" s="1">
        <v>4230.0</v>
      </c>
      <c r="K437" s="1" t="s">
        <v>2896</v>
      </c>
    </row>
    <row r="438" ht="15.75" hidden="1" customHeight="1">
      <c r="A438" s="1" t="s">
        <v>4008</v>
      </c>
      <c r="B438" s="1" t="s">
        <v>4009</v>
      </c>
      <c r="C438" s="2">
        <v>0.0</v>
      </c>
      <c r="D438" s="1" t="s">
        <v>4010</v>
      </c>
      <c r="E438" s="1">
        <v>2.0</v>
      </c>
      <c r="F438" s="1">
        <v>64.5192144315</v>
      </c>
      <c r="G438" s="1">
        <v>1.36666666667</v>
      </c>
      <c r="H438" s="1">
        <v>108.722676363</v>
      </c>
      <c r="I438" s="1">
        <v>31.0</v>
      </c>
      <c r="J438" s="1">
        <v>2821.0</v>
      </c>
      <c r="K438" s="1" t="s">
        <v>2896</v>
      </c>
    </row>
    <row r="439" ht="15.75" hidden="1" customHeight="1">
      <c r="A439" s="1" t="s">
        <v>4011</v>
      </c>
      <c r="B439" s="1" t="s">
        <v>4012</v>
      </c>
      <c r="C439" s="2">
        <v>0.0</v>
      </c>
      <c r="D439" s="1" t="s">
        <v>4013</v>
      </c>
      <c r="E439" s="1">
        <v>2.0</v>
      </c>
      <c r="F439" s="1">
        <v>88.1238050772</v>
      </c>
      <c r="G439" s="1">
        <v>14.0</v>
      </c>
      <c r="H439" s="1">
        <v>93.6333329885</v>
      </c>
      <c r="I439" s="1">
        <v>4.0</v>
      </c>
      <c r="J439" s="1">
        <v>965.0</v>
      </c>
      <c r="K439" s="1" t="s">
        <v>2896</v>
      </c>
    </row>
    <row r="440" ht="15.75" hidden="1" customHeight="1">
      <c r="A440" s="1" t="s">
        <v>4014</v>
      </c>
      <c r="B440" s="1" t="s">
        <v>4015</v>
      </c>
      <c r="C440" s="2">
        <v>0.0</v>
      </c>
      <c r="D440" s="1" t="s">
        <v>4015</v>
      </c>
      <c r="E440" s="1">
        <v>2.0</v>
      </c>
      <c r="F440" s="1">
        <v>177.821249531</v>
      </c>
      <c r="G440" s="1">
        <v>3.64516129032</v>
      </c>
      <c r="H440" s="1">
        <v>105.125785</v>
      </c>
      <c r="I440" s="1">
        <v>31.0</v>
      </c>
      <c r="J440" s="1">
        <v>5714.0</v>
      </c>
      <c r="K440" s="1" t="s">
        <v>2896</v>
      </c>
    </row>
    <row r="441" ht="15.75" hidden="1" customHeight="1">
      <c r="A441" s="1" t="s">
        <v>4016</v>
      </c>
      <c r="B441" s="1" t="s">
        <v>4017</v>
      </c>
      <c r="C441" s="2">
        <v>0.0</v>
      </c>
      <c r="D441" s="1" t="s">
        <v>4017</v>
      </c>
      <c r="E441" s="1">
        <v>2.0</v>
      </c>
      <c r="F441" s="1">
        <v>108.58111697</v>
      </c>
      <c r="G441" s="1">
        <v>2.09090909091</v>
      </c>
      <c r="H441" s="1">
        <v>59.8600670307</v>
      </c>
      <c r="I441" s="1">
        <v>33.0</v>
      </c>
      <c r="J441" s="1">
        <v>6164.0</v>
      </c>
      <c r="K441" s="1" t="s">
        <v>2896</v>
      </c>
    </row>
    <row r="442" ht="15.75" customHeight="1">
      <c r="A442" s="1" t="s">
        <v>4018</v>
      </c>
      <c r="B442" s="1" t="s">
        <v>4019</v>
      </c>
      <c r="D442" s="1" t="s">
        <v>4020</v>
      </c>
      <c r="E442" s="1">
        <v>2.0</v>
      </c>
      <c r="F442" s="1">
        <v>80.2556081953</v>
      </c>
      <c r="G442" s="1">
        <v>4.63636363636</v>
      </c>
      <c r="H442" s="1">
        <v>55.3415192634</v>
      </c>
      <c r="I442" s="1">
        <v>11.0</v>
      </c>
      <c r="J442" s="1">
        <v>2688.0</v>
      </c>
      <c r="K442" s="1" t="s">
        <v>2896</v>
      </c>
    </row>
    <row r="443" ht="15.75" customHeight="1">
      <c r="A443" s="1" t="s">
        <v>4021</v>
      </c>
      <c r="B443" s="1" t="s">
        <v>4022</v>
      </c>
      <c r="D443" s="1" t="s">
        <v>4023</v>
      </c>
      <c r="E443" s="1">
        <v>2.0</v>
      </c>
      <c r="F443" s="1">
        <v>193.557643295</v>
      </c>
      <c r="G443" s="1">
        <v>8.2</v>
      </c>
      <c r="H443" s="1">
        <v>65.0611264303</v>
      </c>
      <c r="I443" s="1">
        <v>15.0</v>
      </c>
      <c r="J443" s="1">
        <v>3723.0</v>
      </c>
      <c r="K443" s="1" t="s">
        <v>2896</v>
      </c>
    </row>
    <row r="444" ht="15.75" hidden="1" customHeight="1">
      <c r="A444" s="1" t="s">
        <v>4024</v>
      </c>
      <c r="B444" s="1" t="s">
        <v>4025</v>
      </c>
      <c r="C444" s="2">
        <v>0.0</v>
      </c>
      <c r="D444" s="1" t="s">
        <v>4026</v>
      </c>
      <c r="E444" s="1">
        <v>2.0</v>
      </c>
      <c r="F444" s="1">
        <v>118.022953228</v>
      </c>
      <c r="G444" s="1">
        <v>1.63043478261</v>
      </c>
      <c r="H444" s="1">
        <v>102.912249668</v>
      </c>
      <c r="I444" s="1">
        <v>46.0</v>
      </c>
      <c r="J444" s="1">
        <v>6898.0</v>
      </c>
      <c r="K444" s="1" t="s">
        <v>2896</v>
      </c>
    </row>
    <row r="445" ht="15.75" customHeight="1">
      <c r="A445" s="1" t="s">
        <v>4027</v>
      </c>
      <c r="B445" s="1" t="s">
        <v>4028</v>
      </c>
      <c r="D445" s="1" t="s">
        <v>4029</v>
      </c>
      <c r="E445" s="1">
        <v>2.0</v>
      </c>
      <c r="F445" s="1">
        <v>67.6664931843</v>
      </c>
      <c r="G445" s="1">
        <v>2.04761904762</v>
      </c>
      <c r="H445" s="1">
        <v>138.748634214</v>
      </c>
      <c r="I445" s="1">
        <v>21.0</v>
      </c>
      <c r="J445" s="1">
        <v>4211.0</v>
      </c>
      <c r="K445" s="1" t="s">
        <v>2896</v>
      </c>
    </row>
    <row r="446" ht="15.75" hidden="1" customHeight="1">
      <c r="A446" s="1" t="s">
        <v>4030</v>
      </c>
      <c r="B446" s="1" t="s">
        <v>4031</v>
      </c>
      <c r="C446" s="2">
        <v>0.0</v>
      </c>
      <c r="D446" s="1" t="s">
        <v>4032</v>
      </c>
      <c r="E446" s="1">
        <v>3.0</v>
      </c>
      <c r="F446" s="1">
        <v>105.433838217</v>
      </c>
      <c r="G446" s="1">
        <v>1.36734693878</v>
      </c>
      <c r="H446" s="1">
        <v>122.02421835</v>
      </c>
      <c r="I446" s="1">
        <v>49.0</v>
      </c>
      <c r="J446" s="1">
        <v>7691.0</v>
      </c>
      <c r="K446" s="1" t="s">
        <v>2896</v>
      </c>
    </row>
    <row r="447" ht="15.75" customHeight="1">
      <c r="A447" s="1" t="s">
        <v>4033</v>
      </c>
      <c r="B447" s="1" t="s">
        <v>4034</v>
      </c>
      <c r="D447" s="1" t="s">
        <v>4035</v>
      </c>
      <c r="E447" s="1">
        <v>2.0</v>
      </c>
      <c r="F447" s="1">
        <v>218.735873317</v>
      </c>
      <c r="G447" s="1">
        <v>2.31666666667</v>
      </c>
      <c r="H447" s="1">
        <v>708.380863227</v>
      </c>
      <c r="I447" s="1">
        <v>67.0</v>
      </c>
      <c r="J447" s="1">
        <v>6026.0</v>
      </c>
      <c r="K447" s="1" t="s">
        <v>2896</v>
      </c>
    </row>
    <row r="448" ht="15.75" customHeight="1">
      <c r="A448" s="1" t="s">
        <v>4036</v>
      </c>
      <c r="B448" s="1" t="s">
        <v>4037</v>
      </c>
      <c r="D448" s="1" t="s">
        <v>4037</v>
      </c>
      <c r="E448" s="1">
        <v>3.0</v>
      </c>
      <c r="F448" s="1">
        <v>246.228264179</v>
      </c>
      <c r="G448" s="1">
        <v>1.87878787879</v>
      </c>
      <c r="H448" s="1">
        <v>594.010532171</v>
      </c>
      <c r="I448" s="1">
        <v>66.0</v>
      </c>
      <c r="J448" s="1">
        <v>6286.0</v>
      </c>
      <c r="K448" s="1" t="s">
        <v>2896</v>
      </c>
    </row>
    <row r="449" ht="15.75" customHeight="1">
      <c r="A449" s="1" t="s">
        <v>4038</v>
      </c>
      <c r="B449" s="1" t="s">
        <v>4039</v>
      </c>
      <c r="D449" s="1" t="s">
        <v>4039</v>
      </c>
      <c r="E449" s="1">
        <v>2.0</v>
      </c>
      <c r="F449" s="1">
        <v>94.4183625827</v>
      </c>
      <c r="G449" s="1">
        <v>1.57894736842</v>
      </c>
      <c r="H449" s="1">
        <v>492.50918485</v>
      </c>
      <c r="I449" s="1">
        <v>38.0</v>
      </c>
      <c r="J449" s="1">
        <v>3712.0</v>
      </c>
      <c r="K449" s="1" t="s">
        <v>2896</v>
      </c>
    </row>
    <row r="450" ht="15.75" hidden="1" customHeight="1">
      <c r="A450" s="1" t="s">
        <v>4040</v>
      </c>
      <c r="B450" s="1" t="s">
        <v>4041</v>
      </c>
      <c r="C450" s="2">
        <v>0.0</v>
      </c>
      <c r="D450" s="1" t="s">
        <v>4042</v>
      </c>
      <c r="E450" s="1">
        <v>2.0</v>
      </c>
      <c r="F450" s="1">
        <v>162.084855767</v>
      </c>
      <c r="G450" s="1">
        <v>2.575</v>
      </c>
      <c r="H450" s="1">
        <v>49.7754511695</v>
      </c>
      <c r="I450" s="1">
        <v>40.0</v>
      </c>
      <c r="J450" s="1">
        <v>7691.0</v>
      </c>
      <c r="K450" s="1" t="s">
        <v>2896</v>
      </c>
    </row>
    <row r="451" ht="15.75" customHeight="1">
      <c r="A451" s="1" t="s">
        <v>4043</v>
      </c>
      <c r="B451" s="1" t="s">
        <v>4044</v>
      </c>
      <c r="D451" s="1" t="s">
        <v>4045</v>
      </c>
      <c r="E451" s="1">
        <v>2.0</v>
      </c>
      <c r="F451" s="1">
        <v>69.2401325607</v>
      </c>
      <c r="G451" s="1">
        <v>1.91304347826</v>
      </c>
      <c r="H451" s="1">
        <v>82.3899552487</v>
      </c>
      <c r="I451" s="1">
        <v>23.0</v>
      </c>
      <c r="J451" s="1">
        <v>4772.0</v>
      </c>
      <c r="K451" s="1" t="s">
        <v>2896</v>
      </c>
    </row>
    <row r="452" ht="15.75" hidden="1" customHeight="1">
      <c r="A452" s="1" t="s">
        <v>4046</v>
      </c>
      <c r="B452" s="1" t="s">
        <v>4047</v>
      </c>
      <c r="C452" s="2">
        <v>0.0</v>
      </c>
      <c r="D452" s="1" t="s">
        <v>4048</v>
      </c>
      <c r="E452" s="1">
        <v>3.0</v>
      </c>
      <c r="F452" s="1">
        <v>67.6664931843</v>
      </c>
      <c r="G452" s="1">
        <v>3.07142857143</v>
      </c>
      <c r="H452" s="1">
        <v>51.5408025335</v>
      </c>
      <c r="I452" s="1">
        <v>14.0</v>
      </c>
      <c r="J452" s="1">
        <v>2968.0</v>
      </c>
      <c r="K452" s="1" t="s">
        <v>2896</v>
      </c>
    </row>
    <row r="453" ht="15.75" hidden="1" customHeight="1">
      <c r="A453" s="1" t="s">
        <v>4049</v>
      </c>
      <c r="B453" s="1" t="s">
        <v>4050</v>
      </c>
      <c r="C453" s="2">
        <v>0.0</v>
      </c>
      <c r="D453" s="1" t="s">
        <v>4051</v>
      </c>
      <c r="E453" s="1">
        <v>2.0</v>
      </c>
      <c r="F453" s="1">
        <v>169.953052649</v>
      </c>
      <c r="G453" s="1">
        <v>6.0</v>
      </c>
      <c r="H453" s="1">
        <v>282.708796821</v>
      </c>
      <c r="I453" s="1">
        <v>18.0</v>
      </c>
      <c r="J453" s="1">
        <v>2679.0</v>
      </c>
      <c r="K453" s="1" t="s">
        <v>2896</v>
      </c>
    </row>
    <row r="454" ht="15.75" hidden="1" customHeight="1">
      <c r="A454" s="1" t="s">
        <v>4052</v>
      </c>
      <c r="B454" s="1" t="s">
        <v>4053</v>
      </c>
      <c r="C454" s="2">
        <v>0.0</v>
      </c>
      <c r="D454" s="1" t="s">
        <v>4054</v>
      </c>
      <c r="E454" s="1">
        <v>2.0</v>
      </c>
      <c r="F454" s="1">
        <v>157.363937638</v>
      </c>
      <c r="G454" s="1">
        <v>1.92307692308</v>
      </c>
      <c r="H454" s="1">
        <v>131.888884317</v>
      </c>
      <c r="I454" s="1">
        <v>52.0</v>
      </c>
      <c r="J454" s="1">
        <v>8150.0</v>
      </c>
      <c r="K454" s="1" t="s">
        <v>2896</v>
      </c>
    </row>
    <row r="455" ht="15.75" customHeight="1">
      <c r="A455" s="1" t="s">
        <v>4055</v>
      </c>
      <c r="B455" s="1" t="s">
        <v>4056</v>
      </c>
      <c r="D455" s="1" t="s">
        <v>4057</v>
      </c>
      <c r="E455" s="1">
        <v>2.0</v>
      </c>
      <c r="F455" s="1">
        <v>77.1083294426</v>
      </c>
      <c r="G455" s="1">
        <v>1.88461538462</v>
      </c>
      <c r="H455" s="1">
        <v>89.9067784392</v>
      </c>
      <c r="I455" s="1">
        <v>26.0</v>
      </c>
      <c r="J455" s="1">
        <v>5931.0</v>
      </c>
      <c r="K455" s="1" t="s">
        <v>2896</v>
      </c>
    </row>
    <row r="456" ht="15.75" customHeight="1">
      <c r="A456" s="1" t="s">
        <v>4058</v>
      </c>
      <c r="B456" s="1" t="s">
        <v>4059</v>
      </c>
      <c r="D456" s="1" t="s">
        <v>4059</v>
      </c>
      <c r="E456" s="1">
        <v>2.0</v>
      </c>
      <c r="F456" s="1">
        <v>83.4028869481</v>
      </c>
      <c r="G456" s="1">
        <v>2.94444444444</v>
      </c>
      <c r="H456" s="1">
        <v>177.371567989</v>
      </c>
      <c r="I456" s="1">
        <v>18.0</v>
      </c>
      <c r="J456" s="1">
        <v>3484.0</v>
      </c>
      <c r="K456" s="1" t="s">
        <v>2896</v>
      </c>
    </row>
    <row r="457" ht="15.75" customHeight="1">
      <c r="A457" s="1" t="s">
        <v>4060</v>
      </c>
      <c r="B457" s="1" t="s">
        <v>4061</v>
      </c>
      <c r="D457" s="1" t="s">
        <v>4062</v>
      </c>
      <c r="E457" s="1">
        <v>2.0</v>
      </c>
      <c r="F457" s="1">
        <v>133.759346992</v>
      </c>
      <c r="G457" s="1">
        <v>1.88888888889</v>
      </c>
      <c r="H457" s="1">
        <v>75.6908559968</v>
      </c>
      <c r="I457" s="1">
        <v>45.0</v>
      </c>
      <c r="J457" s="1">
        <v>8341.0</v>
      </c>
      <c r="K457" s="1" t="s">
        <v>2896</v>
      </c>
    </row>
    <row r="458" ht="15.75" customHeight="1">
      <c r="A458" s="1" t="s">
        <v>4063</v>
      </c>
      <c r="B458" s="1" t="s">
        <v>4064</v>
      </c>
      <c r="D458" s="1" t="s">
        <v>4065</v>
      </c>
      <c r="E458" s="1">
        <v>2.0</v>
      </c>
      <c r="F458" s="1">
        <v>306.859678394</v>
      </c>
      <c r="G458" s="1">
        <v>2.37804878049</v>
      </c>
      <c r="H458" s="1">
        <v>302.164133856</v>
      </c>
      <c r="I458" s="1">
        <v>82.0</v>
      </c>
      <c r="J458" s="1">
        <v>10854.0</v>
      </c>
      <c r="K458" s="1" t="s">
        <v>2896</v>
      </c>
    </row>
    <row r="459" ht="15.75" customHeight="1">
      <c r="A459" s="1" t="s">
        <v>4066</v>
      </c>
      <c r="B459" s="1" t="s">
        <v>4067</v>
      </c>
      <c r="D459" s="1" t="s">
        <v>4068</v>
      </c>
      <c r="E459" s="1">
        <v>2.0</v>
      </c>
      <c r="F459" s="1">
        <v>73.9610506898</v>
      </c>
      <c r="G459" s="1">
        <v>4.27272727273</v>
      </c>
      <c r="H459" s="1">
        <v>59.7152939033</v>
      </c>
      <c r="I459" s="1">
        <v>11.0</v>
      </c>
      <c r="J459" s="1">
        <v>2668.0</v>
      </c>
      <c r="K459" s="1" t="s">
        <v>2896</v>
      </c>
    </row>
    <row r="460" ht="15.75" customHeight="1">
      <c r="A460" s="1" t="s">
        <v>4069</v>
      </c>
      <c r="B460" s="1" t="s">
        <v>4070</v>
      </c>
      <c r="D460" s="1" t="s">
        <v>4071</v>
      </c>
      <c r="E460" s="1">
        <v>2.0</v>
      </c>
      <c r="F460" s="1">
        <v>184.115807036</v>
      </c>
      <c r="G460" s="1">
        <v>2.29411764706</v>
      </c>
      <c r="H460" s="1">
        <v>195.852315252</v>
      </c>
      <c r="I460" s="1">
        <v>51.0</v>
      </c>
      <c r="J460" s="1">
        <v>6366.0</v>
      </c>
      <c r="K460" s="1" t="s">
        <v>2896</v>
      </c>
    </row>
    <row r="461" ht="15.75" customHeight="1">
      <c r="A461" s="1" t="s">
        <v>4072</v>
      </c>
      <c r="B461" s="1" t="s">
        <v>4073</v>
      </c>
      <c r="D461" s="1" t="s">
        <v>4074</v>
      </c>
      <c r="E461" s="1">
        <v>2.0</v>
      </c>
      <c r="F461" s="1">
        <v>100.712920088</v>
      </c>
      <c r="G461" s="1">
        <v>1.56097560976</v>
      </c>
      <c r="H461" s="1">
        <v>115.504554973</v>
      </c>
      <c r="I461" s="1">
        <v>41.0</v>
      </c>
      <c r="J461" s="1">
        <v>6603.0</v>
      </c>
      <c r="K461" s="1" t="s">
        <v>2896</v>
      </c>
    </row>
    <row r="462" ht="15.75" customHeight="1">
      <c r="A462" s="1" t="s">
        <v>4075</v>
      </c>
      <c r="B462" s="1" t="s">
        <v>4076</v>
      </c>
      <c r="D462" s="1" t="s">
        <v>4076</v>
      </c>
      <c r="E462" s="1">
        <v>3.0</v>
      </c>
      <c r="F462" s="1">
        <v>83.3998959317</v>
      </c>
      <c r="G462" s="1">
        <v>42.0</v>
      </c>
      <c r="H462" s="1">
        <v>77.9084630898</v>
      </c>
      <c r="I462" s="1">
        <v>1.0</v>
      </c>
      <c r="J462" s="1">
        <v>287.0</v>
      </c>
      <c r="K462" s="1" t="s">
        <v>2896</v>
      </c>
    </row>
    <row r="463" ht="15.75" customHeight="1">
      <c r="A463" s="1" t="s">
        <v>4077</v>
      </c>
      <c r="B463" s="1" t="s">
        <v>4078</v>
      </c>
      <c r="D463" s="1" t="s">
        <v>4079</v>
      </c>
      <c r="E463" s="1">
        <v>2.0</v>
      </c>
      <c r="F463" s="1">
        <v>179.394888907</v>
      </c>
      <c r="G463" s="1">
        <v>12.6666666667</v>
      </c>
      <c r="H463" s="1">
        <v>55.1650119031</v>
      </c>
      <c r="I463" s="1">
        <v>9.0</v>
      </c>
      <c r="J463" s="1">
        <v>1934.0</v>
      </c>
      <c r="K463" s="1" t="s">
        <v>2896</v>
      </c>
    </row>
    <row r="464" ht="15.75" hidden="1" customHeight="1">
      <c r="A464" s="1" t="s">
        <v>4080</v>
      </c>
      <c r="B464" s="1" t="s">
        <v>4081</v>
      </c>
      <c r="C464" s="2">
        <v>0.0</v>
      </c>
      <c r="D464" s="1" t="s">
        <v>4081</v>
      </c>
      <c r="E464" s="1">
        <v>2.0</v>
      </c>
      <c r="F464" s="1">
        <v>69.2401325607</v>
      </c>
      <c r="G464" s="1">
        <v>1.91304347826</v>
      </c>
      <c r="H464" s="1">
        <v>611.49407012</v>
      </c>
      <c r="I464" s="1">
        <v>23.0</v>
      </c>
      <c r="J464" s="1">
        <v>1837.0</v>
      </c>
      <c r="K464" s="1" t="s">
        <v>2896</v>
      </c>
    </row>
    <row r="465" ht="15.75" hidden="1" customHeight="1">
      <c r="A465" s="1" t="s">
        <v>4082</v>
      </c>
      <c r="B465" s="1" t="s">
        <v>4083</v>
      </c>
      <c r="C465" s="2">
        <v>0.0</v>
      </c>
      <c r="D465" s="1" t="s">
        <v>4084</v>
      </c>
      <c r="E465" s="1">
        <v>2.0</v>
      </c>
      <c r="F465" s="1">
        <v>113.302035099</v>
      </c>
      <c r="G465" s="1">
        <v>1.94594594595</v>
      </c>
      <c r="H465" s="1">
        <v>81.1835548218</v>
      </c>
      <c r="I465" s="1">
        <v>37.0</v>
      </c>
      <c r="J465" s="1">
        <v>6203.0</v>
      </c>
      <c r="K465" s="1" t="s">
        <v>2896</v>
      </c>
    </row>
    <row r="466" ht="15.75" customHeight="1">
      <c r="A466" s="1" t="s">
        <v>4085</v>
      </c>
      <c r="B466" s="1" t="s">
        <v>4086</v>
      </c>
      <c r="D466" s="1" t="s">
        <v>4087</v>
      </c>
      <c r="E466" s="1">
        <v>2.0</v>
      </c>
      <c r="F466" s="1">
        <v>366.657974696</v>
      </c>
      <c r="G466" s="1">
        <v>38.8333333333</v>
      </c>
      <c r="H466" s="1">
        <v>44.833010437</v>
      </c>
      <c r="I466" s="1">
        <v>6.0</v>
      </c>
      <c r="J466" s="1">
        <v>1583.0</v>
      </c>
      <c r="K466" s="1" t="s">
        <v>2896</v>
      </c>
    </row>
    <row r="467" ht="15.75" customHeight="1">
      <c r="A467" s="1" t="s">
        <v>4088</v>
      </c>
      <c r="B467" s="1" t="s">
        <v>4089</v>
      </c>
      <c r="D467" s="1" t="s">
        <v>4090</v>
      </c>
      <c r="E467" s="1">
        <v>2.0</v>
      </c>
      <c r="F467" s="1">
        <v>135.332986369</v>
      </c>
      <c r="G467" s="1">
        <v>21.5</v>
      </c>
      <c r="H467" s="1">
        <v>50.1812180771</v>
      </c>
      <c r="I467" s="1">
        <v>4.0</v>
      </c>
      <c r="J467" s="1">
        <v>1023.0</v>
      </c>
      <c r="K467" s="1" t="s">
        <v>2896</v>
      </c>
    </row>
    <row r="468" ht="15.75" customHeight="1">
      <c r="A468" s="1" t="s">
        <v>4091</v>
      </c>
      <c r="B468" s="1" t="s">
        <v>4092</v>
      </c>
      <c r="D468" s="1" t="s">
        <v>4093</v>
      </c>
      <c r="E468" s="1">
        <v>2.0</v>
      </c>
      <c r="F468" s="1">
        <v>111.728395723</v>
      </c>
      <c r="G468" s="1">
        <v>10.1428571429</v>
      </c>
      <c r="H468" s="1">
        <v>43.8020642325</v>
      </c>
      <c r="I468" s="1">
        <v>7.0</v>
      </c>
      <c r="J468" s="1">
        <v>1538.0</v>
      </c>
      <c r="K468" s="1" t="s">
        <v>2896</v>
      </c>
    </row>
    <row r="469" ht="15.75" hidden="1" customHeight="1">
      <c r="A469" s="1" t="s">
        <v>4094</v>
      </c>
      <c r="B469" s="1" t="s">
        <v>4095</v>
      </c>
      <c r="C469" s="2">
        <v>0.0</v>
      </c>
      <c r="D469" s="1" t="s">
        <v>4095</v>
      </c>
      <c r="E469" s="1">
        <v>2.0</v>
      </c>
      <c r="F469" s="1">
        <v>64.5192144315</v>
      </c>
      <c r="G469" s="1">
        <v>41.0</v>
      </c>
      <c r="H469" s="1">
        <v>219.292283122</v>
      </c>
      <c r="I469" s="1">
        <v>1.0</v>
      </c>
      <c r="J469" s="1">
        <v>30.0</v>
      </c>
      <c r="K469" s="1" t="s">
        <v>2896</v>
      </c>
    </row>
    <row r="470" ht="15.75" hidden="1" customHeight="1">
      <c r="A470" s="1" t="s">
        <v>4096</v>
      </c>
      <c r="B470" s="1" t="s">
        <v>4097</v>
      </c>
      <c r="C470" s="2">
        <v>0.0</v>
      </c>
      <c r="D470" s="1" t="s">
        <v>4097</v>
      </c>
      <c r="E470" s="1">
        <v>4.0</v>
      </c>
      <c r="F470" s="1">
        <v>67.5142014685</v>
      </c>
      <c r="G470" s="1">
        <v>2.42857142857</v>
      </c>
      <c r="H470" s="1">
        <v>63.2486839005</v>
      </c>
      <c r="I470" s="1">
        <v>14.0</v>
      </c>
      <c r="J470" s="1">
        <v>2147.0</v>
      </c>
      <c r="K470" s="1" t="s">
        <v>2896</v>
      </c>
    </row>
    <row r="471" ht="15.75" hidden="1" customHeight="1">
      <c r="A471" s="1" t="s">
        <v>4098</v>
      </c>
      <c r="B471" s="1" t="s">
        <v>4099</v>
      </c>
      <c r="C471" s="2">
        <v>0.0</v>
      </c>
      <c r="D471" s="1" t="s">
        <v>4099</v>
      </c>
      <c r="E471" s="1">
        <v>2.0</v>
      </c>
      <c r="F471" s="1">
        <v>132.185707616</v>
      </c>
      <c r="G471" s="1">
        <v>28.0</v>
      </c>
      <c r="H471" s="1">
        <v>91.3141083356</v>
      </c>
      <c r="I471" s="1">
        <v>3.0</v>
      </c>
      <c r="J471" s="1">
        <v>737.0</v>
      </c>
      <c r="K471" s="1" t="s">
        <v>2896</v>
      </c>
    </row>
    <row r="472" ht="15.75" hidden="1" customHeight="1">
      <c r="A472" s="1" t="s">
        <v>4100</v>
      </c>
      <c r="B472" s="1" t="s">
        <v>4101</v>
      </c>
      <c r="C472" s="2">
        <v>0.0</v>
      </c>
      <c r="D472" s="1" t="s">
        <v>4102</v>
      </c>
      <c r="E472" s="1">
        <v>2.0</v>
      </c>
      <c r="F472" s="1">
        <v>99.1392807119</v>
      </c>
      <c r="G472" s="1">
        <v>1.575</v>
      </c>
      <c r="H472" s="1">
        <v>308.345461981</v>
      </c>
      <c r="I472" s="1">
        <v>67.0</v>
      </c>
      <c r="J472" s="1">
        <v>6350.0</v>
      </c>
      <c r="K472" s="1" t="s">
        <v>2896</v>
      </c>
    </row>
    <row r="473" ht="15.75" hidden="1" customHeight="1">
      <c r="A473" s="1" t="s">
        <v>4103</v>
      </c>
      <c r="B473" s="1" t="s">
        <v>4104</v>
      </c>
      <c r="C473" s="2">
        <v>0.0</v>
      </c>
      <c r="D473" s="1" t="s">
        <v>4104</v>
      </c>
      <c r="E473" s="1">
        <v>2.0</v>
      </c>
      <c r="F473" s="1">
        <v>92.8447232063</v>
      </c>
      <c r="G473" s="1">
        <v>2.45833333333</v>
      </c>
      <c r="H473" s="1">
        <v>256.637705843</v>
      </c>
      <c r="I473" s="1">
        <v>24.0</v>
      </c>
      <c r="J473" s="1">
        <v>3610.0</v>
      </c>
      <c r="K473" s="1" t="s">
        <v>2896</v>
      </c>
    </row>
    <row r="474" ht="15.75" hidden="1" customHeight="1">
      <c r="A474" s="1" t="s">
        <v>4105</v>
      </c>
      <c r="B474" s="1" t="s">
        <v>4106</v>
      </c>
      <c r="C474" s="2">
        <v>0.0</v>
      </c>
      <c r="D474" s="1" t="s">
        <v>4106</v>
      </c>
      <c r="E474" s="1">
        <v>3.0</v>
      </c>
      <c r="F474" s="1">
        <v>83.3998959317</v>
      </c>
      <c r="G474" s="1">
        <v>42.0</v>
      </c>
      <c r="H474" s="1">
        <v>77.9084630898</v>
      </c>
      <c r="I474" s="1">
        <v>1.0</v>
      </c>
      <c r="J474" s="1">
        <v>287.0</v>
      </c>
      <c r="K474" s="1" t="s">
        <v>2896</v>
      </c>
    </row>
    <row r="475" ht="15.75" customHeight="1">
      <c r="A475" s="1" t="s">
        <v>4107</v>
      </c>
      <c r="B475" s="1" t="s">
        <v>4108</v>
      </c>
      <c r="D475" s="1" t="s">
        <v>4108</v>
      </c>
      <c r="E475" s="1">
        <v>2.0</v>
      </c>
      <c r="F475" s="1">
        <v>67.6664931843</v>
      </c>
      <c r="G475" s="1">
        <v>2.38888888889</v>
      </c>
      <c r="H475" s="1">
        <v>296.791778041</v>
      </c>
      <c r="I475" s="1">
        <v>18.0</v>
      </c>
      <c r="J475" s="1">
        <v>2931.0</v>
      </c>
      <c r="K475" s="1" t="s">
        <v>2896</v>
      </c>
    </row>
    <row r="476" ht="15.75" customHeight="1">
      <c r="A476" s="1" t="s">
        <v>4109</v>
      </c>
      <c r="B476" s="1" t="s">
        <v>4110</v>
      </c>
      <c r="D476" s="1" t="s">
        <v>4110</v>
      </c>
      <c r="E476" s="1">
        <v>3.0</v>
      </c>
      <c r="F476" s="1">
        <v>101.271302203</v>
      </c>
      <c r="G476" s="1">
        <v>1.54545454545</v>
      </c>
      <c r="H476" s="1">
        <v>600.024847208</v>
      </c>
      <c r="I476" s="1">
        <v>33.0</v>
      </c>
      <c r="J476" s="1">
        <v>3466.0</v>
      </c>
      <c r="K476" s="1" t="s">
        <v>2896</v>
      </c>
    </row>
    <row r="477" ht="15.75" hidden="1" customHeight="1">
      <c r="A477" s="1" t="s">
        <v>4111</v>
      </c>
      <c r="B477" s="1" t="s">
        <v>4112</v>
      </c>
      <c r="C477" s="2">
        <v>0.0</v>
      </c>
      <c r="D477" s="1" t="s">
        <v>4112</v>
      </c>
      <c r="E477" s="1">
        <v>2.0</v>
      </c>
      <c r="F477" s="1">
        <v>108.58111697</v>
      </c>
      <c r="G477" s="1">
        <v>1.40816326531</v>
      </c>
      <c r="H477" s="1">
        <v>501.317844136</v>
      </c>
      <c r="I477" s="1">
        <v>49.0</v>
      </c>
      <c r="J477" s="1">
        <v>5903.0</v>
      </c>
      <c r="K477" s="1" t="s">
        <v>2896</v>
      </c>
    </row>
    <row r="478" ht="15.75" hidden="1" customHeight="1">
      <c r="A478" s="1" t="s">
        <v>4113</v>
      </c>
      <c r="B478" s="1" t="s">
        <v>4114</v>
      </c>
      <c r="C478" s="2">
        <v>0.0</v>
      </c>
      <c r="D478" s="1" t="s">
        <v>4114</v>
      </c>
      <c r="E478" s="1">
        <v>2.0</v>
      </c>
      <c r="F478" s="1">
        <v>369.805253449</v>
      </c>
      <c r="G478" s="1">
        <v>2.9375</v>
      </c>
      <c r="H478" s="1">
        <v>138.887853429</v>
      </c>
      <c r="I478" s="1">
        <v>80.0</v>
      </c>
      <c r="J478" s="1">
        <v>10881.0</v>
      </c>
      <c r="K478" s="1" t="s">
        <v>2896</v>
      </c>
    </row>
    <row r="479" ht="15.75" customHeight="1">
      <c r="A479" s="1" t="s">
        <v>4115</v>
      </c>
      <c r="B479" s="1" t="s">
        <v>4116</v>
      </c>
      <c r="D479" s="1" t="s">
        <v>4117</v>
      </c>
      <c r="E479" s="1">
        <v>4.0</v>
      </c>
      <c r="F479" s="1">
        <v>146.942673784</v>
      </c>
      <c r="G479" s="1">
        <v>6.16666666667</v>
      </c>
      <c r="H479" s="1">
        <v>157.53931557</v>
      </c>
      <c r="I479" s="1">
        <v>12.0</v>
      </c>
      <c r="J479" s="1">
        <v>2399.0</v>
      </c>
      <c r="K479" s="1" t="s">
        <v>2896</v>
      </c>
    </row>
    <row r="480" ht="15.75" hidden="1" customHeight="1">
      <c r="A480" s="1" t="s">
        <v>4118</v>
      </c>
      <c r="B480" s="1" t="s">
        <v>4119</v>
      </c>
      <c r="C480" s="2">
        <v>0.0</v>
      </c>
      <c r="D480" s="1" t="s">
        <v>4120</v>
      </c>
      <c r="E480" s="1">
        <v>2.0</v>
      </c>
      <c r="F480" s="1">
        <v>308.43331777</v>
      </c>
      <c r="G480" s="1">
        <v>3.56363636364</v>
      </c>
      <c r="H480" s="1">
        <v>99.0890645208</v>
      </c>
      <c r="I480" s="1">
        <v>55.0</v>
      </c>
      <c r="J480" s="1">
        <v>8435.0</v>
      </c>
      <c r="K480" s="1" t="s">
        <v>2896</v>
      </c>
    </row>
    <row r="481" ht="15.75" customHeight="1">
      <c r="A481" s="1" t="s">
        <v>4121</v>
      </c>
      <c r="B481" s="1" t="s">
        <v>4122</v>
      </c>
      <c r="D481" s="1" t="s">
        <v>4123</v>
      </c>
      <c r="E481" s="1">
        <v>2.0</v>
      </c>
      <c r="F481" s="1">
        <v>354.068859685</v>
      </c>
      <c r="G481" s="1">
        <v>4.24528301887</v>
      </c>
      <c r="H481" s="1">
        <v>102.861601127</v>
      </c>
      <c r="I481" s="1">
        <v>53.0</v>
      </c>
      <c r="J481" s="1">
        <v>7277.0</v>
      </c>
      <c r="K481" s="1" t="s">
        <v>2896</v>
      </c>
    </row>
    <row r="482" ht="15.75" customHeight="1">
      <c r="A482" s="1" t="s">
        <v>4124</v>
      </c>
      <c r="B482" s="1" t="s">
        <v>4125</v>
      </c>
      <c r="D482" s="1" t="s">
        <v>4126</v>
      </c>
      <c r="E482" s="1">
        <v>2.0</v>
      </c>
      <c r="F482" s="1">
        <v>228.177709575</v>
      </c>
      <c r="G482" s="1">
        <v>3.625</v>
      </c>
      <c r="H482" s="1">
        <v>48.2668169334</v>
      </c>
      <c r="I482" s="1">
        <v>42.0</v>
      </c>
      <c r="J482" s="1">
        <v>9084.0</v>
      </c>
      <c r="K482" s="1" t="s">
        <v>2896</v>
      </c>
    </row>
    <row r="483" ht="15.75" hidden="1" customHeight="1">
      <c r="A483" s="1" t="s">
        <v>4127</v>
      </c>
      <c r="B483" s="1" t="s">
        <v>4128</v>
      </c>
      <c r="C483" s="2">
        <v>0.0</v>
      </c>
      <c r="D483" s="1" t="s">
        <v>4129</v>
      </c>
      <c r="E483" s="1">
        <v>2.0</v>
      </c>
      <c r="F483" s="1">
        <v>66.0928538079</v>
      </c>
      <c r="G483" s="1">
        <v>5.25</v>
      </c>
      <c r="H483" s="1">
        <v>231.850078205</v>
      </c>
      <c r="I483" s="1">
        <v>8.0</v>
      </c>
      <c r="J483" s="1">
        <v>1086.0</v>
      </c>
      <c r="K483" s="1" t="s">
        <v>2896</v>
      </c>
    </row>
    <row r="484" ht="15.75" hidden="1" customHeight="1">
      <c r="A484" s="1" t="s">
        <v>4130</v>
      </c>
      <c r="B484" s="1" t="s">
        <v>4131</v>
      </c>
      <c r="C484" s="2">
        <v>0.0</v>
      </c>
      <c r="D484" s="1" t="s">
        <v>4132</v>
      </c>
      <c r="E484" s="1">
        <v>2.0</v>
      </c>
      <c r="F484" s="1">
        <v>75.5346900662</v>
      </c>
      <c r="G484" s="1">
        <v>3.0</v>
      </c>
      <c r="H484" s="1">
        <v>274.479510904</v>
      </c>
      <c r="I484" s="1">
        <v>16.0</v>
      </c>
      <c r="J484" s="1">
        <v>2380.0</v>
      </c>
      <c r="K484" s="1" t="s">
        <v>2896</v>
      </c>
    </row>
    <row r="485" ht="15.75" customHeight="1">
      <c r="A485" s="1" t="s">
        <v>4133</v>
      </c>
      <c r="B485" s="1" t="s">
        <v>4134</v>
      </c>
      <c r="D485" s="1" t="s">
        <v>4135</v>
      </c>
      <c r="E485" s="1">
        <v>2.0</v>
      </c>
      <c r="F485" s="1">
        <v>256.50321835</v>
      </c>
      <c r="G485" s="1">
        <v>2.2027027027</v>
      </c>
      <c r="H485" s="1">
        <v>613.367766457</v>
      </c>
      <c r="I485" s="1">
        <v>90.0</v>
      </c>
      <c r="J485" s="1">
        <v>9753.0</v>
      </c>
      <c r="K485" s="1" t="s">
        <v>2896</v>
      </c>
    </row>
    <row r="486" ht="15.75" hidden="1" customHeight="1">
      <c r="A486" s="1" t="s">
        <v>4136</v>
      </c>
      <c r="B486" s="1" t="s">
        <v>4137</v>
      </c>
      <c r="C486" s="2">
        <v>0.0</v>
      </c>
      <c r="D486" s="1" t="s">
        <v>4137</v>
      </c>
      <c r="E486" s="1">
        <v>4.0</v>
      </c>
      <c r="F486" s="1">
        <v>63.5427778527</v>
      </c>
      <c r="G486" s="1">
        <v>16.0</v>
      </c>
      <c r="H486" s="1">
        <v>70.3741390651</v>
      </c>
      <c r="I486" s="1">
        <v>2.0</v>
      </c>
      <c r="J486" s="1">
        <v>463.0</v>
      </c>
      <c r="K486" s="1" t="s">
        <v>2896</v>
      </c>
    </row>
    <row r="487" ht="15.75" hidden="1" customHeight="1">
      <c r="A487" s="1" t="s">
        <v>4138</v>
      </c>
      <c r="B487" s="1" t="s">
        <v>4139</v>
      </c>
      <c r="C487" s="2">
        <v>0.0</v>
      </c>
      <c r="D487" s="1" t="s">
        <v>4140</v>
      </c>
      <c r="E487" s="1">
        <v>2.0</v>
      </c>
      <c r="F487" s="1">
        <v>494.122764183</v>
      </c>
      <c r="G487" s="1">
        <v>3.9746835443</v>
      </c>
      <c r="H487" s="1">
        <v>223.251105184</v>
      </c>
      <c r="I487" s="1">
        <v>93.0</v>
      </c>
      <c r="J487" s="1">
        <v>11678.0</v>
      </c>
      <c r="K487" s="1" t="s">
        <v>2896</v>
      </c>
    </row>
    <row r="488" ht="15.75" customHeight="1">
      <c r="A488" s="1" t="s">
        <v>4141</v>
      </c>
      <c r="B488" s="1" t="s">
        <v>4142</v>
      </c>
      <c r="D488" s="1" t="s">
        <v>4142</v>
      </c>
      <c r="E488" s="1">
        <v>2.0</v>
      </c>
      <c r="F488" s="1">
        <v>91.27108383</v>
      </c>
      <c r="G488" s="1">
        <v>2.14814814815</v>
      </c>
      <c r="H488" s="1">
        <v>97.9544970249</v>
      </c>
      <c r="I488" s="1">
        <v>27.0</v>
      </c>
      <c r="J488" s="1">
        <v>5977.0</v>
      </c>
      <c r="K488" s="1" t="s">
        <v>2896</v>
      </c>
    </row>
    <row r="489" ht="15.75" hidden="1" customHeight="1">
      <c r="A489" s="1" t="s">
        <v>4143</v>
      </c>
      <c r="B489" s="1" t="s">
        <v>4144</v>
      </c>
      <c r="C489" s="2">
        <v>0.0</v>
      </c>
      <c r="D489" s="1" t="s">
        <v>4144</v>
      </c>
      <c r="E489" s="1">
        <v>2.0</v>
      </c>
      <c r="F489" s="1">
        <v>94.4183625827</v>
      </c>
      <c r="G489" s="1">
        <v>60.0</v>
      </c>
      <c r="H489" s="1">
        <v>52.6980183775</v>
      </c>
      <c r="I489" s="1">
        <v>1.0</v>
      </c>
      <c r="J489" s="1">
        <v>390.0</v>
      </c>
      <c r="K489" s="1" t="s">
        <v>2896</v>
      </c>
    </row>
    <row r="490" ht="15.75" hidden="1" customHeight="1">
      <c r="A490" s="1" t="s">
        <v>4145</v>
      </c>
      <c r="B490" s="1" t="s">
        <v>4146</v>
      </c>
      <c r="C490" s="2">
        <v>0.0</v>
      </c>
      <c r="D490" s="1" t="s">
        <v>4146</v>
      </c>
      <c r="E490" s="1">
        <v>2.0</v>
      </c>
      <c r="F490" s="1">
        <v>760.067818791</v>
      </c>
      <c r="G490" s="1">
        <v>3.5</v>
      </c>
      <c r="H490" s="1">
        <v>258.595534468</v>
      </c>
      <c r="I490" s="1">
        <v>149.0</v>
      </c>
      <c r="J490" s="1">
        <v>17151.0</v>
      </c>
      <c r="K490" s="1" t="s">
        <v>2896</v>
      </c>
    </row>
    <row r="491" ht="15.75" hidden="1" customHeight="1">
      <c r="A491" s="1" t="s">
        <v>4147</v>
      </c>
      <c r="B491" s="1" t="s">
        <v>4148</v>
      </c>
      <c r="C491" s="2">
        <v>0.0</v>
      </c>
      <c r="D491" s="1" t="s">
        <v>4148</v>
      </c>
      <c r="E491" s="1">
        <v>2.0</v>
      </c>
      <c r="F491" s="1">
        <v>278.534169619</v>
      </c>
      <c r="G491" s="1">
        <v>2.32894736842</v>
      </c>
      <c r="H491" s="1">
        <v>59.5693428568</v>
      </c>
      <c r="I491" s="1">
        <v>76.0</v>
      </c>
      <c r="J491" s="1">
        <v>11927.0</v>
      </c>
      <c r="K491" s="1" t="s">
        <v>2896</v>
      </c>
    </row>
    <row r="492" ht="15.75" customHeight="1">
      <c r="A492" s="1" t="s">
        <v>4149</v>
      </c>
      <c r="B492" s="1" t="s">
        <v>4150</v>
      </c>
      <c r="D492" s="1" t="s">
        <v>4151</v>
      </c>
      <c r="E492" s="1">
        <v>2.0</v>
      </c>
      <c r="F492" s="1">
        <v>81.8292475717</v>
      </c>
      <c r="G492" s="1">
        <v>2.88888888889</v>
      </c>
      <c r="H492" s="1">
        <v>152.876335197</v>
      </c>
      <c r="I492" s="1">
        <v>18.0</v>
      </c>
      <c r="J492" s="1">
        <v>3069.0</v>
      </c>
      <c r="K492" s="1" t="s">
        <v>2896</v>
      </c>
    </row>
    <row r="493" ht="15.75" hidden="1" customHeight="1">
      <c r="A493" s="1" t="s">
        <v>4152</v>
      </c>
      <c r="B493" s="1" t="s">
        <v>4153</v>
      </c>
      <c r="C493" s="2">
        <v>0.0</v>
      </c>
      <c r="D493" s="1" t="s">
        <v>4154</v>
      </c>
      <c r="E493" s="1">
        <v>2.0</v>
      </c>
      <c r="F493" s="1">
        <v>69.2401325607</v>
      </c>
      <c r="G493" s="1">
        <v>44.0</v>
      </c>
      <c r="H493" s="1">
        <v>248.900449656</v>
      </c>
      <c r="I493" s="1">
        <v>1.0</v>
      </c>
      <c r="J493" s="1">
        <v>65.0</v>
      </c>
      <c r="K493" s="1" t="s">
        <v>2896</v>
      </c>
    </row>
    <row r="494" ht="15.75" hidden="1" customHeight="1">
      <c r="A494" s="1" t="s">
        <v>4155</v>
      </c>
      <c r="B494" s="1" t="s">
        <v>4156</v>
      </c>
      <c r="C494" s="2">
        <v>0.0</v>
      </c>
      <c r="D494" s="1" t="s">
        <v>4157</v>
      </c>
      <c r="E494" s="1">
        <v>2.0</v>
      </c>
      <c r="F494" s="1">
        <v>273.81325149</v>
      </c>
      <c r="G494" s="1">
        <v>6.96</v>
      </c>
      <c r="H494" s="1">
        <v>142.832639098</v>
      </c>
      <c r="I494" s="1">
        <v>25.0</v>
      </c>
      <c r="J494" s="1">
        <v>3399.0</v>
      </c>
      <c r="K494" s="1" t="s">
        <v>2896</v>
      </c>
    </row>
    <row r="495" ht="15.75" hidden="1" customHeight="1">
      <c r="A495" s="1" t="s">
        <v>4158</v>
      </c>
      <c r="B495" s="1" t="s">
        <v>4159</v>
      </c>
      <c r="C495" s="2">
        <v>0.0</v>
      </c>
      <c r="D495" s="1" t="s">
        <v>4160</v>
      </c>
      <c r="E495" s="1">
        <v>2.0</v>
      </c>
      <c r="F495" s="1">
        <v>62.9455750551</v>
      </c>
      <c r="G495" s="1">
        <v>2.66666666667</v>
      </c>
      <c r="H495" s="1">
        <v>50.4960541273</v>
      </c>
      <c r="I495" s="1">
        <v>15.0</v>
      </c>
      <c r="J495" s="1">
        <v>3829.0</v>
      </c>
      <c r="K495" s="1" t="s">
        <v>2896</v>
      </c>
    </row>
    <row r="496" ht="15.75" hidden="1" customHeight="1">
      <c r="A496" s="1" t="s">
        <v>4161</v>
      </c>
      <c r="B496" s="1" t="s">
        <v>4162</v>
      </c>
      <c r="C496" s="2">
        <v>0.0</v>
      </c>
      <c r="D496" s="1" t="s">
        <v>4162</v>
      </c>
      <c r="E496" s="1">
        <v>2.0</v>
      </c>
      <c r="F496" s="1">
        <v>75.5346900662</v>
      </c>
      <c r="G496" s="1">
        <v>1.92</v>
      </c>
      <c r="H496" s="1">
        <v>47.918071155</v>
      </c>
      <c r="I496" s="1">
        <v>25.0</v>
      </c>
      <c r="J496" s="1">
        <v>4338.0</v>
      </c>
      <c r="K496" s="1" t="s">
        <v>2896</v>
      </c>
    </row>
    <row r="497" ht="15.75" hidden="1" customHeight="1">
      <c r="A497" s="1" t="s">
        <v>4163</v>
      </c>
      <c r="B497" s="1" t="s">
        <v>4164</v>
      </c>
      <c r="C497" s="2">
        <v>0.0</v>
      </c>
      <c r="D497" s="1" t="s">
        <v>4164</v>
      </c>
      <c r="E497" s="1">
        <v>2.0</v>
      </c>
      <c r="F497" s="1">
        <v>75.5346900662</v>
      </c>
      <c r="G497" s="1">
        <v>1.41176470588</v>
      </c>
      <c r="H497" s="1">
        <v>101.889355737</v>
      </c>
      <c r="I497" s="1">
        <v>34.0</v>
      </c>
      <c r="J497" s="1">
        <v>5165.0</v>
      </c>
      <c r="K497" s="1" t="s">
        <v>2896</v>
      </c>
    </row>
    <row r="498" ht="15.75" hidden="1" customHeight="1">
      <c r="A498" s="1" t="s">
        <v>4165</v>
      </c>
      <c r="B498" s="1" t="s">
        <v>4166</v>
      </c>
      <c r="C498" s="2">
        <v>0.0</v>
      </c>
      <c r="D498" s="1" t="s">
        <v>4166</v>
      </c>
      <c r="E498" s="1">
        <v>2.0</v>
      </c>
      <c r="F498" s="1">
        <v>127.464789487</v>
      </c>
      <c r="G498" s="1">
        <v>2.07692307692</v>
      </c>
      <c r="H498" s="1">
        <v>88.7500228595</v>
      </c>
      <c r="I498" s="1">
        <v>39.0</v>
      </c>
      <c r="J498" s="1">
        <v>7050.0</v>
      </c>
      <c r="K498" s="1" t="s">
        <v>2896</v>
      </c>
    </row>
    <row r="499" ht="15.75" hidden="1" customHeight="1">
      <c r="A499" s="1" t="s">
        <v>4167</v>
      </c>
      <c r="B499" s="1" t="s">
        <v>4168</v>
      </c>
      <c r="C499" s="2">
        <v>0.0</v>
      </c>
      <c r="D499" s="1" t="s">
        <v>4168</v>
      </c>
      <c r="E499" s="1">
        <v>2.0</v>
      </c>
      <c r="F499" s="1">
        <v>110.154756347</v>
      </c>
      <c r="G499" s="1">
        <v>2.1875</v>
      </c>
      <c r="H499" s="1">
        <v>68.1082209551</v>
      </c>
      <c r="I499" s="1">
        <v>33.0</v>
      </c>
      <c r="J499" s="1">
        <v>5383.0</v>
      </c>
      <c r="K499" s="1" t="s">
        <v>2896</v>
      </c>
    </row>
    <row r="500" ht="15.75" hidden="1" customHeight="1">
      <c r="A500" s="1" t="s">
        <v>4169</v>
      </c>
      <c r="B500" s="1" t="s">
        <v>4170</v>
      </c>
      <c r="C500" s="2">
        <v>0.0</v>
      </c>
      <c r="D500" s="1" t="s">
        <v>4171</v>
      </c>
      <c r="E500" s="1">
        <v>2.0</v>
      </c>
      <c r="F500" s="1">
        <v>130.612068239</v>
      </c>
      <c r="G500" s="1">
        <v>1.62745098039</v>
      </c>
      <c r="H500" s="1">
        <v>60.7908798408</v>
      </c>
      <c r="I500" s="1">
        <v>55.0</v>
      </c>
      <c r="J500" s="1">
        <v>9962.0</v>
      </c>
      <c r="K500" s="1" t="s">
        <v>2896</v>
      </c>
    </row>
    <row r="501" ht="15.75" hidden="1" customHeight="1">
      <c r="A501" s="1" t="s">
        <v>4172</v>
      </c>
      <c r="B501" s="1" t="s">
        <v>4173</v>
      </c>
      <c r="C501" s="2">
        <v>0.0</v>
      </c>
      <c r="D501" s="1" t="s">
        <v>4173</v>
      </c>
      <c r="E501" s="1">
        <v>2.0</v>
      </c>
      <c r="F501" s="1">
        <v>97.5656413355</v>
      </c>
      <c r="G501" s="1">
        <v>3.44444444444</v>
      </c>
      <c r="H501" s="1">
        <v>52.3929491046</v>
      </c>
      <c r="I501" s="1">
        <v>18.0</v>
      </c>
      <c r="J501" s="1">
        <v>4706.0</v>
      </c>
      <c r="K501" s="1" t="s">
        <v>2896</v>
      </c>
    </row>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501">
    <filterColumn colId="2">
      <filters blank="1"/>
    </filterColumn>
  </autoFilter>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44"/>
    <col customWidth="1" min="2" max="26" width="10.56"/>
  </cols>
  <sheetData>
    <row r="1" ht="15.75" customHeight="1">
      <c r="A1" s="1" t="s">
        <v>2884</v>
      </c>
      <c r="B1" s="1" t="s">
        <v>4174</v>
      </c>
    </row>
    <row r="2" ht="15.75" customHeight="1">
      <c r="A2" s="1" t="s">
        <v>2898</v>
      </c>
      <c r="B2" s="1" t="str">
        <f>VLOOKUP(A2,'dico 2'!A:A,1,FALSE)</f>
        <v>#N/A</v>
      </c>
    </row>
    <row r="3" ht="15.75" customHeight="1">
      <c r="A3" s="1" t="s">
        <v>2904</v>
      </c>
      <c r="B3" s="1" t="str">
        <f>VLOOKUP(A3,'dico 2'!A:A,1,FALSE)</f>
        <v>#N/A</v>
      </c>
    </row>
    <row r="4" ht="15.75" customHeight="1">
      <c r="A4" s="1" t="s">
        <v>2906</v>
      </c>
      <c r="B4" s="1" t="str">
        <f>VLOOKUP(A4,'dico 2'!A:A,1,FALSE)</f>
        <v>#N/A</v>
      </c>
    </row>
    <row r="5" ht="15.75" customHeight="1">
      <c r="A5" s="1" t="s">
        <v>2913</v>
      </c>
      <c r="B5" s="1" t="str">
        <f>VLOOKUP(A5,'dico 2'!A:A,1,FALSE)</f>
        <v>#N/A</v>
      </c>
    </row>
    <row r="6" ht="15.75" customHeight="1">
      <c r="A6" s="1" t="s">
        <v>2916</v>
      </c>
      <c r="B6" s="1" t="str">
        <f>VLOOKUP(A6,'dico 2'!A:A,1,FALSE)</f>
        <v>#N/A</v>
      </c>
    </row>
    <row r="7" ht="15.75" customHeight="1">
      <c r="A7" s="1" t="s">
        <v>2919</v>
      </c>
      <c r="B7" s="1" t="str">
        <f>VLOOKUP(A7,'dico 2'!A:A,1,FALSE)</f>
        <v>artificial intelligence</v>
      </c>
    </row>
    <row r="8" ht="15.75" customHeight="1">
      <c r="A8" s="1" t="s">
        <v>2929</v>
      </c>
      <c r="B8" s="1" t="str">
        <f>VLOOKUP(A8,'dico 2'!A:A,1,FALSE)</f>
        <v>#N/A</v>
      </c>
    </row>
    <row r="9" ht="15.75" customHeight="1">
      <c r="A9" s="1" t="s">
        <v>2933</v>
      </c>
      <c r="B9" s="1" t="str">
        <f>VLOOKUP(A9,'dico 2'!A:A,1,FALSE)</f>
        <v>#N/A</v>
      </c>
    </row>
    <row r="10" ht="15.75" customHeight="1">
      <c r="A10" s="1" t="s">
        <v>2935</v>
      </c>
      <c r="B10" s="1" t="str">
        <f>VLOOKUP(A10,'dico 2'!A:A,1,FALSE)</f>
        <v>#N/A</v>
      </c>
    </row>
    <row r="11" ht="15.75" customHeight="1">
      <c r="A11" s="1" t="s">
        <v>2938</v>
      </c>
      <c r="B11" s="1" t="str">
        <f>VLOOKUP(A11,'dico 2'!A:A,1,FALSE)</f>
        <v>Big Data</v>
      </c>
    </row>
    <row r="12" ht="15.75" customHeight="1">
      <c r="A12" s="1" t="s">
        <v>2963</v>
      </c>
      <c r="B12" s="1" t="str">
        <f>VLOOKUP(A12,'dico 2'!A:A,1,FALSE)</f>
        <v>business development</v>
      </c>
    </row>
    <row r="13" ht="15.75" customHeight="1">
      <c r="A13" s="1" t="s">
        <v>2968</v>
      </c>
      <c r="B13" s="1" t="str">
        <f>VLOOKUP(A13,'dico 2'!A:A,1,FALSE)</f>
        <v>business models</v>
      </c>
    </row>
    <row r="14" ht="15.75" customHeight="1">
      <c r="A14" s="1" t="s">
        <v>2971</v>
      </c>
      <c r="B14" s="1" t="str">
        <f>VLOOKUP(A14,'dico 2'!A:A,1,FALSE)</f>
        <v>business processes</v>
      </c>
    </row>
    <row r="15" ht="15.75" customHeight="1">
      <c r="A15" s="1" t="s">
        <v>2974</v>
      </c>
      <c r="B15" s="1" t="str">
        <f>VLOOKUP(A15,'dico 2'!A:A,1,FALSE)</f>
        <v>business strategy</v>
      </c>
    </row>
    <row r="16" ht="15.75" customHeight="1">
      <c r="A16" s="1" t="s">
        <v>2977</v>
      </c>
      <c r="B16" s="1" t="str">
        <f>VLOOKUP(A16,'dico 2'!A:A,1,FALSE)</f>
        <v>business units</v>
      </c>
    </row>
    <row r="17" ht="15.75" customHeight="1">
      <c r="A17" s="1" t="s">
        <v>2980</v>
      </c>
      <c r="B17" s="1" t="str">
        <f>VLOOKUP(A17,'dico 2'!A:A,1,FALSE)</f>
        <v>#N/A</v>
      </c>
    </row>
    <row r="18" ht="15.75" customHeight="1">
      <c r="A18" s="1" t="s">
        <v>2995</v>
      </c>
      <c r="B18" s="1" t="str">
        <f>VLOOKUP(A18,'dico 2'!A:A,1,FALSE)</f>
        <v>#N/A</v>
      </c>
    </row>
    <row r="19" ht="15.75" customHeight="1">
      <c r="A19" s="1" t="s">
        <v>2997</v>
      </c>
      <c r="B19" s="1" t="str">
        <f>VLOOKUP(A19,'dico 2'!A:A,1,FALSE)</f>
        <v>#N/A</v>
      </c>
    </row>
    <row r="20" ht="15.75" customHeight="1">
      <c r="A20" s="1" t="s">
        <v>2999</v>
      </c>
      <c r="B20" s="1" t="str">
        <f>VLOOKUP(A20,'dico 2'!A:A,1,FALSE)</f>
        <v>#N/A</v>
      </c>
    </row>
    <row r="21" ht="15.75" customHeight="1">
      <c r="A21" s="1" t="s">
        <v>3016</v>
      </c>
      <c r="B21" s="1" t="str">
        <f>VLOOKUP(A21,'dico 2'!A:A,1,FALSE)</f>
        <v>#N/A</v>
      </c>
    </row>
    <row r="22" ht="15.75" customHeight="1">
      <c r="A22" s="1" t="s">
        <v>3029</v>
      </c>
      <c r="B22" s="1" t="str">
        <f>VLOOKUP(A22,'dico 2'!A:A,1,FALSE)</f>
        <v>#N/A</v>
      </c>
    </row>
    <row r="23" ht="15.75" customHeight="1">
      <c r="A23" s="1" t="s">
        <v>3032</v>
      </c>
      <c r="B23" s="1" t="str">
        <f>VLOOKUP(A23,'dico 2'!A:A,1,FALSE)</f>
        <v>climate change</v>
      </c>
    </row>
    <row r="24" ht="15.75" customHeight="1">
      <c r="A24" s="1" t="s">
        <v>3047</v>
      </c>
      <c r="B24" s="1" t="str">
        <f>VLOOKUP(A24,'dico 2'!A:A,1,FALSE)</f>
        <v>CO2 emissions</v>
      </c>
    </row>
    <row r="25" ht="15.75" customHeight="1">
      <c r="A25" s="1" t="s">
        <v>3049</v>
      </c>
      <c r="B25" s="1" t="str">
        <f>VLOOKUP(A25,'dico 2'!A:A,1,FALSE)</f>
        <v>#N/A</v>
      </c>
    </row>
    <row r="26" ht="15.75" customHeight="1">
      <c r="A26" s="1" t="s">
        <v>3054</v>
      </c>
      <c r="B26" s="1" t="str">
        <f>VLOOKUP(A26,'dico 2'!A:A,1,FALSE)</f>
        <v>#N/A</v>
      </c>
    </row>
    <row r="27" ht="15.75" customHeight="1">
      <c r="A27" s="1" t="s">
        <v>3056</v>
      </c>
      <c r="B27" s="1" t="str">
        <f>VLOOKUP(A27,'dico 2'!A:A,1,FALSE)</f>
        <v>communication design</v>
      </c>
    </row>
    <row r="28" ht="15.75" customHeight="1">
      <c r="A28" s="1" t="s">
        <v>3059</v>
      </c>
      <c r="B28" s="1" t="str">
        <f>VLOOKUP(A28,'dico 2'!A:A,1,FALSE)</f>
        <v>competitive advantage</v>
      </c>
    </row>
    <row r="29" ht="15.75" customHeight="1">
      <c r="A29" s="1" t="s">
        <v>3077</v>
      </c>
      <c r="B29" s="1" t="str">
        <f>VLOOKUP(A29,'dico 2'!A:A,1,FALSE)</f>
        <v>#N/A</v>
      </c>
    </row>
    <row r="30" ht="15.75" customHeight="1">
      <c r="A30" s="1" t="s">
        <v>3080</v>
      </c>
      <c r="B30" s="1" t="str">
        <f>VLOOKUP(A30,'dico 2'!A:A,1,FALSE)</f>
        <v>#N/A</v>
      </c>
    </row>
    <row r="31" ht="15.75" customHeight="1">
      <c r="A31" s="1" t="s">
        <v>3084</v>
      </c>
      <c r="B31" s="1" t="str">
        <f>VLOOKUP(A31,'dico 2'!A:A,1,FALSE)</f>
        <v>#N/A</v>
      </c>
    </row>
    <row r="32" ht="15.75" customHeight="1">
      <c r="A32" s="1" t="s">
        <v>3086</v>
      </c>
      <c r="B32" s="1" t="str">
        <f>VLOOKUP(A32,'dico 2'!A:A,1,FALSE)</f>
        <v>#N/A</v>
      </c>
    </row>
    <row r="33" ht="15.75" customHeight="1">
      <c r="A33" s="1" t="s">
        <v>3091</v>
      </c>
      <c r="B33" s="1" t="str">
        <f>VLOOKUP(A33,'dico 2'!A:A,1,FALSE)</f>
        <v>#N/A</v>
      </c>
    </row>
    <row r="34" ht="15.75" customHeight="1">
      <c r="A34" s="1" t="s">
        <v>3094</v>
      </c>
      <c r="B34" s="1" t="str">
        <f>VLOOKUP(A34,'dico 2'!A:A,1,FALSE)</f>
        <v>customer experience</v>
      </c>
    </row>
    <row r="35" ht="15.75" customHeight="1">
      <c r="A35" s="1" t="s">
        <v>3097</v>
      </c>
      <c r="B35" s="1" t="str">
        <f>VLOOKUP(A35,'dico 2'!A:A,1,FALSE)</f>
        <v>#N/A</v>
      </c>
    </row>
    <row r="36" ht="15.75" customHeight="1">
      <c r="A36" s="1" t="s">
        <v>3099</v>
      </c>
      <c r="B36" s="1" t="str">
        <f>VLOOKUP(A36,'dico 2'!A:A,1,FALSE)</f>
        <v>#N/A</v>
      </c>
    </row>
    <row r="37" ht="15.75" customHeight="1">
      <c r="A37" s="1" t="s">
        <v>3104</v>
      </c>
      <c r="B37" s="1" t="str">
        <f>VLOOKUP(A37,'dico 2'!A:A,1,FALSE)</f>
        <v>cutting-edge technology</v>
      </c>
    </row>
    <row r="38" ht="15.75" customHeight="1">
      <c r="A38" s="1" t="s">
        <v>3107</v>
      </c>
      <c r="B38" s="1" t="str">
        <f>VLOOKUP(A38,'dico 2'!A:A,1,FALSE)</f>
        <v>cyber security</v>
      </c>
    </row>
    <row r="39" ht="15.75" customHeight="1">
      <c r="A39" s="1" t="s">
        <v>3116</v>
      </c>
      <c r="B39" s="1" t="str">
        <f>VLOOKUP(A39,'dico 2'!A:A,1,FALSE)</f>
        <v>#N/A</v>
      </c>
    </row>
    <row r="40" ht="15.75" customHeight="1">
      <c r="A40" s="1" t="s">
        <v>3119</v>
      </c>
      <c r="B40" s="1" t="str">
        <f>VLOOKUP(A40,'dico 2'!A:A,1,FALSE)</f>
        <v>data analytics</v>
      </c>
    </row>
    <row r="41" ht="15.75" customHeight="1">
      <c r="A41" s="1" t="s">
        <v>3122</v>
      </c>
      <c r="B41" s="1" t="str">
        <f>VLOOKUP(A41,'dico 2'!A:A,1,FALSE)</f>
        <v>#N/A</v>
      </c>
    </row>
    <row r="42" ht="15.75" customHeight="1">
      <c r="A42" s="1" t="s">
        <v>3125</v>
      </c>
      <c r="B42" s="1" t="str">
        <f>VLOOKUP(A42,'dico 2'!A:A,1,FALSE)</f>
        <v>#N/A</v>
      </c>
    </row>
    <row r="43" ht="15.75" customHeight="1">
      <c r="A43" s="1" t="s">
        <v>3128</v>
      </c>
      <c r="B43" s="1" t="str">
        <f>VLOOKUP(A43,'dico 2'!A:A,1,FALSE)</f>
        <v>#N/A</v>
      </c>
    </row>
    <row r="44" ht="15.75" customHeight="1">
      <c r="A44" s="1" t="s">
        <v>3133</v>
      </c>
      <c r="B44" s="1" t="str">
        <f>VLOOKUP(A44,'dico 2'!A:A,1,FALSE)</f>
        <v>#N/A</v>
      </c>
    </row>
    <row r="45" ht="15.75" customHeight="1">
      <c r="A45" s="1" t="s">
        <v>3136</v>
      </c>
      <c r="B45" s="1" t="str">
        <f>VLOOKUP(A45,'dico 2'!A:A,1,FALSE)</f>
        <v>data science</v>
      </c>
    </row>
    <row r="46" ht="15.75" customHeight="1">
      <c r="A46" s="1" t="s">
        <v>3146</v>
      </c>
      <c r="B46" s="1" t="str">
        <f>VLOOKUP(A46,'dico 2'!A:A,1,FALSE)</f>
        <v>design concept</v>
      </c>
    </row>
    <row r="47" ht="15.75" customHeight="1">
      <c r="A47" s="1" t="s">
        <v>3149</v>
      </c>
      <c r="B47" s="1" t="str">
        <f>VLOOKUP(A47,'dico 2'!A:A,1,FALSE)</f>
        <v>design development</v>
      </c>
    </row>
    <row r="48" ht="15.75" customHeight="1">
      <c r="A48" s="1" t="s">
        <v>3152</v>
      </c>
      <c r="B48" s="1" t="str">
        <f>VLOOKUP(A48,'dico 2'!A:A,1,FALSE)</f>
        <v>design elements</v>
      </c>
    </row>
    <row r="49" ht="15.75" customHeight="1">
      <c r="A49" s="1" t="s">
        <v>3155</v>
      </c>
      <c r="B49" s="1" t="str">
        <f>VLOOKUP(A49,'dico 2'!A:A,1,FALSE)</f>
        <v>design engineers</v>
      </c>
    </row>
    <row r="50" ht="15.75" customHeight="1">
      <c r="A50" s="1" t="s">
        <v>3157</v>
      </c>
      <c r="B50" s="1" t="str">
        <f>VLOOKUP(A50,'dico 2'!A:A,1,FALSE)</f>
        <v>#N/A</v>
      </c>
    </row>
    <row r="51" ht="15.75" customHeight="1">
      <c r="A51" s="1" t="s">
        <v>3160</v>
      </c>
      <c r="B51" s="1" t="str">
        <f>VLOOKUP(A51,'dico 2'!A:A,1,FALSE)</f>
        <v>#N/A</v>
      </c>
    </row>
    <row r="52" ht="15.75" customHeight="1">
      <c r="A52" s="1" t="s">
        <v>3162</v>
      </c>
      <c r="B52" s="1" t="str">
        <f>VLOOKUP(A52,'dico 2'!A:A,1,FALSE)</f>
        <v>#N/A</v>
      </c>
    </row>
    <row r="53" ht="15.75" customHeight="1">
      <c r="A53" s="1" t="s">
        <v>3165</v>
      </c>
      <c r="B53" s="1" t="str">
        <f>VLOOKUP(A53,'dico 2'!A:A,1,FALSE)</f>
        <v>#N/A</v>
      </c>
    </row>
    <row r="54" ht="15.75" customHeight="1">
      <c r="A54" s="1" t="s">
        <v>3166</v>
      </c>
      <c r="B54" s="1" t="str">
        <f>VLOOKUP(A54,'dico 2'!A:A,1,FALSE)</f>
        <v>#N/A</v>
      </c>
    </row>
    <row r="55" ht="15.75" customHeight="1">
      <c r="A55" s="1" t="s">
        <v>3169</v>
      </c>
      <c r="B55" s="1" t="str">
        <f>VLOOKUP(A55,'dico 2'!A:A,1,FALSE)</f>
        <v>#N/A</v>
      </c>
    </row>
    <row r="56" ht="15.75" customHeight="1">
      <c r="A56" s="1" t="s">
        <v>3172</v>
      </c>
      <c r="B56" s="1" t="str">
        <f>VLOOKUP(A56,'dico 2'!A:A,1,FALSE)</f>
        <v>design services</v>
      </c>
    </row>
    <row r="57" ht="15.75" customHeight="1">
      <c r="A57" s="1" t="s">
        <v>3175</v>
      </c>
      <c r="B57" s="1" t="str">
        <f>VLOOKUP(A57,'dico 2'!A:A,1,FALSE)</f>
        <v>#N/A</v>
      </c>
    </row>
    <row r="58" ht="15.75" customHeight="1">
      <c r="A58" s="1" t="s">
        <v>3177</v>
      </c>
      <c r="B58" s="1" t="str">
        <f>VLOOKUP(A58,'dico 2'!A:A,1,FALSE)</f>
        <v>#N/A</v>
      </c>
    </row>
    <row r="59" ht="15.75" customHeight="1">
      <c r="A59" s="1" t="s">
        <v>3179</v>
      </c>
      <c r="B59" s="1" t="str">
        <f>VLOOKUP(A59,'dico 2'!A:A,1,FALSE)</f>
        <v>design studio</v>
      </c>
    </row>
    <row r="60" ht="15.75" customHeight="1">
      <c r="A60" s="1" t="s">
        <v>3181</v>
      </c>
      <c r="B60" s="1" t="str">
        <f>VLOOKUP(A60,'dico 2'!A:A,1,FALSE)</f>
        <v>design team</v>
      </c>
    </row>
    <row r="61" ht="15.75" customHeight="1">
      <c r="A61" s="1" t="s">
        <v>3184</v>
      </c>
      <c r="B61" s="1" t="str">
        <f>VLOOKUP(A61,'dico 2'!A:A,1,FALSE)</f>
        <v>#N/A</v>
      </c>
    </row>
    <row r="62" ht="15.75" customHeight="1">
      <c r="A62" s="1" t="s">
        <v>3187</v>
      </c>
      <c r="B62" s="1" t="str">
        <f>VLOOKUP(A62,'dico 2'!A:A,1,FALSE)</f>
        <v>design tools</v>
      </c>
    </row>
    <row r="63" ht="15.75" customHeight="1">
      <c r="A63" s="1" t="s">
        <v>3189</v>
      </c>
      <c r="B63" s="1" t="str">
        <f>VLOOKUP(A63,'dico 2'!A:A,1,FALSE)</f>
        <v>design work</v>
      </c>
    </row>
    <row r="64" ht="15.75" customHeight="1">
      <c r="A64" s="1" t="s">
        <v>3195</v>
      </c>
      <c r="B64" s="1" t="str">
        <f>VLOOKUP(A64,'dico 2'!A:A,1,FALSE)</f>
        <v>Developing Solutions</v>
      </c>
    </row>
    <row r="65" ht="15.75" customHeight="1">
      <c r="A65" s="1" t="s">
        <v>3198</v>
      </c>
      <c r="B65" s="1" t="str">
        <f>VLOOKUP(A65,'dico 2'!A:A,1,FALSE)</f>
        <v>#N/A</v>
      </c>
    </row>
    <row r="66" ht="15.75" customHeight="1">
      <c r="A66" s="1" t="s">
        <v>3200</v>
      </c>
      <c r="B66" s="1" t="str">
        <f>VLOOKUP(A66,'dico 2'!A:A,1,FALSE)</f>
        <v>#N/A</v>
      </c>
    </row>
    <row r="67" ht="15.75" customHeight="1">
      <c r="A67" s="1" t="s">
        <v>3203</v>
      </c>
      <c r="B67" s="1" t="str">
        <f>VLOOKUP(A67,'dico 2'!A:A,1,FALSE)</f>
        <v>#N/A</v>
      </c>
    </row>
    <row r="68" ht="15.75" customHeight="1">
      <c r="A68" s="1" t="s">
        <v>3206</v>
      </c>
      <c r="B68" s="1" t="str">
        <f>VLOOKUP(A68,'dico 2'!A:A,1,FALSE)</f>
        <v>development cycle</v>
      </c>
    </row>
    <row r="69" ht="15.75" customHeight="1">
      <c r="A69" s="1" t="s">
        <v>3209</v>
      </c>
      <c r="B69" s="1" t="str">
        <f>VLOOKUP(A69,'dico 2'!A:A,1,FALSE)</f>
        <v>development efforts</v>
      </c>
    </row>
    <row r="70" ht="15.75" customHeight="1">
      <c r="A70" s="1" t="s">
        <v>3212</v>
      </c>
      <c r="B70" s="1" t="str">
        <f>VLOOKUP(A70,'dico 2'!A:A,1,FALSE)</f>
        <v>development phase</v>
      </c>
    </row>
    <row r="71" ht="15.75" customHeight="1">
      <c r="A71" s="1" t="s">
        <v>3215</v>
      </c>
      <c r="B71" s="1" t="str">
        <f>VLOOKUP(A71,'dico 2'!A:A,1,FALSE)</f>
        <v>development process</v>
      </c>
    </row>
    <row r="72" ht="15.75" customHeight="1">
      <c r="A72" s="1" t="s">
        <v>3218</v>
      </c>
      <c r="B72" s="1" t="str">
        <f>VLOOKUP(A72,'dico 2'!A:A,1,FALSE)</f>
        <v>development programs</v>
      </c>
    </row>
    <row r="73" ht="15.75" customHeight="1">
      <c r="A73" s="1" t="s">
        <v>3221</v>
      </c>
      <c r="B73" s="1" t="str">
        <f>VLOOKUP(A73,'dico 2'!A:A,1,FALSE)</f>
        <v>development projects</v>
      </c>
    </row>
    <row r="74" ht="15.75" customHeight="1">
      <c r="A74" s="1" t="s">
        <v>3224</v>
      </c>
      <c r="B74" s="1" t="str">
        <f>VLOOKUP(A74,'dico 2'!A:A,1,FALSE)</f>
        <v>development services</v>
      </c>
    </row>
    <row r="75" ht="15.75" customHeight="1">
      <c r="A75" s="1" t="s">
        <v>3227</v>
      </c>
      <c r="B75" s="1" t="str">
        <f>VLOOKUP(A75,'dico 2'!A:A,1,FALSE)</f>
        <v>development stage</v>
      </c>
    </row>
    <row r="76" ht="15.75" customHeight="1">
      <c r="A76" s="1" t="s">
        <v>3230</v>
      </c>
      <c r="B76" s="1" t="str">
        <f>VLOOKUP(A76,'dico 2'!A:A,1,FALSE)</f>
        <v>#N/A</v>
      </c>
    </row>
    <row r="77" ht="15.75" customHeight="1">
      <c r="A77" s="1" t="s">
        <v>3233</v>
      </c>
      <c r="B77" s="1" t="str">
        <f>VLOOKUP(A77,'dico 2'!A:A,1,FALSE)</f>
        <v>development team</v>
      </c>
    </row>
    <row r="78" ht="15.75" customHeight="1">
      <c r="A78" s="1" t="s">
        <v>3236</v>
      </c>
      <c r="B78" s="1" t="str">
        <f>VLOOKUP(A78,'dico 2'!A:A,1,FALSE)</f>
        <v>#N/A</v>
      </c>
    </row>
    <row r="79" ht="15.75" customHeight="1">
      <c r="A79" s="1" t="s">
        <v>3239</v>
      </c>
      <c r="B79" s="1" t="str">
        <f>VLOOKUP(A79,'dico 2'!A:A,1,FALSE)</f>
        <v>development work</v>
      </c>
    </row>
    <row r="80" ht="15.75" customHeight="1">
      <c r="A80" s="1" t="s">
        <v>3245</v>
      </c>
      <c r="B80" s="1" t="str">
        <f>VLOOKUP(A80,'dico 2'!A:A,1,FALSE)</f>
        <v>#N/A</v>
      </c>
    </row>
    <row r="81" ht="15.75" customHeight="1">
      <c r="A81" s="1" t="s">
        <v>3247</v>
      </c>
      <c r="B81" s="1" t="str">
        <f>VLOOKUP(A81,'dico 2'!A:A,1,FALSE)</f>
        <v>#N/A</v>
      </c>
    </row>
    <row r="82" ht="15.75" customHeight="1">
      <c r="A82" s="1" t="s">
        <v>3250</v>
      </c>
      <c r="B82" s="1" t="str">
        <f>VLOOKUP(A82,'dico 2'!A:A,1,FALSE)</f>
        <v>digital transformation</v>
      </c>
    </row>
    <row r="83" ht="15.75" customHeight="1">
      <c r="A83" s="1" t="s">
        <v>3253</v>
      </c>
      <c r="B83" s="1" t="str">
        <f>VLOOKUP(A83,'dico 2'!A:A,1,FALSE)</f>
        <v>#N/A</v>
      </c>
    </row>
    <row r="84" ht="15.75" customHeight="1">
      <c r="A84" s="1" t="s">
        <v>3262</v>
      </c>
      <c r="B84" s="1" t="str">
        <f>VLOOKUP(A84,'dico 2'!A:A,1,FALSE)</f>
        <v>#N/A</v>
      </c>
    </row>
    <row r="85" ht="15.75" customHeight="1">
      <c r="A85" s="1" t="s">
        <v>3293</v>
      </c>
      <c r="B85" s="1" t="str">
        <f>VLOOKUP(A85,'dico 2'!A:A,1,FALSE)</f>
        <v>energy efficiency</v>
      </c>
    </row>
    <row r="86" ht="15.75" customHeight="1">
      <c r="A86" s="1" t="s">
        <v>3296</v>
      </c>
      <c r="B86" s="1" t="str">
        <f>VLOOKUP(A86,'dico 2'!A:A,1,FALSE)</f>
        <v>energy sources</v>
      </c>
    </row>
    <row r="87" ht="15.75" customHeight="1">
      <c r="A87" s="1" t="s">
        <v>3299</v>
      </c>
      <c r="B87" s="1" t="str">
        <f>VLOOKUP(A87,'dico 2'!A:A,1,FALSE)</f>
        <v>energy storage</v>
      </c>
    </row>
    <row r="88" ht="15.75" customHeight="1">
      <c r="A88" s="1" t="s">
        <v>3302</v>
      </c>
      <c r="B88" s="1" t="str">
        <f>VLOOKUP(A88,'dico 2'!A:A,1,FALSE)</f>
        <v>#N/A</v>
      </c>
    </row>
    <row r="89" ht="15.75" customHeight="1">
      <c r="A89" s="1" t="s">
        <v>3305</v>
      </c>
      <c r="B89" s="1" t="str">
        <f>VLOOKUP(A89,'dico 2'!A:A,1,FALSE)</f>
        <v>#N/A</v>
      </c>
    </row>
    <row r="90" ht="15.75" customHeight="1">
      <c r="A90" s="1" t="s">
        <v>3307</v>
      </c>
      <c r="B90" s="1" t="str">
        <f>VLOOKUP(A90,'dico 2'!A:A,1,FALSE)</f>
        <v>entire value chain</v>
      </c>
    </row>
    <row r="91" ht="15.75" customHeight="1">
      <c r="A91" s="1" t="s">
        <v>3309</v>
      </c>
      <c r="B91" s="1" t="str">
        <f>VLOOKUP(A91,'dico 2'!A:A,1,FALSE)</f>
        <v>environmental impact</v>
      </c>
    </row>
    <row r="92" ht="15.75" customHeight="1">
      <c r="A92" s="1" t="s">
        <v>3319</v>
      </c>
      <c r="B92" s="1" t="str">
        <f>VLOOKUP(A92,'dico 2'!A:A,1,FALSE)</f>
        <v>#N/A</v>
      </c>
    </row>
    <row r="93" ht="15.75" customHeight="1">
      <c r="A93" s="1" t="s">
        <v>3345</v>
      </c>
      <c r="B93" s="1" t="str">
        <f>VLOOKUP(A93,'dico 2'!A:A,1,FALSE)</f>
        <v>#N/A</v>
      </c>
    </row>
    <row r="94" ht="15.75" customHeight="1">
      <c r="A94" s="1" t="s">
        <v>3388</v>
      </c>
      <c r="B94" s="1" t="str">
        <f>VLOOKUP(A94,'dico 2'!A:A,1,FALSE)</f>
        <v>#N/A</v>
      </c>
    </row>
    <row r="95" ht="15.75" customHeight="1">
      <c r="A95" s="1" t="s">
        <v>3390</v>
      </c>
      <c r="B95" s="1" t="str">
        <f>VLOOKUP(A95,'dico 2'!A:A,1,FALSE)</f>
        <v>#N/A</v>
      </c>
    </row>
    <row r="96" ht="15.75" customHeight="1">
      <c r="A96" s="1" t="s">
        <v>3441</v>
      </c>
      <c r="B96" s="1" t="str">
        <f>VLOOKUP(A96,'dico 2'!A:A,1,FALSE)</f>
        <v>industrial design</v>
      </c>
    </row>
    <row r="97" ht="15.75" customHeight="1">
      <c r="A97" s="1" t="s">
        <v>3449</v>
      </c>
      <c r="B97" s="1" t="str">
        <f>VLOOKUP(A97,'dico 2'!A:A,1,FALSE)</f>
        <v>#N/A</v>
      </c>
    </row>
    <row r="98" ht="15.75" customHeight="1">
      <c r="A98" s="1" t="s">
        <v>3458</v>
      </c>
      <c r="B98" s="1" t="str">
        <f>VLOOKUP(A98,'dico 2'!A:A,1,FALSE)</f>
        <v>#N/A</v>
      </c>
    </row>
    <row r="99" ht="15.75" customHeight="1">
      <c r="A99" s="1" t="s">
        <v>3461</v>
      </c>
      <c r="B99" s="1" t="str">
        <f>VLOOKUP(A99,'dico 2'!A:A,1,FALSE)</f>
        <v>Innovation Centre</v>
      </c>
    </row>
    <row r="100" ht="15.75" customHeight="1">
      <c r="A100" s="1" t="s">
        <v>3464</v>
      </c>
      <c r="B100" s="1" t="str">
        <f>VLOOKUP(A100,'dico 2'!A:A,1,FALSE)</f>
        <v>#N/A</v>
      </c>
    </row>
    <row r="101" ht="15.75" customHeight="1">
      <c r="A101" s="1" t="s">
        <v>3467</v>
      </c>
      <c r="B101" s="1" t="str">
        <f>VLOOKUP(A101,'dico 2'!A:A,1,FALSE)</f>
        <v>innovation ecosystem</v>
      </c>
    </row>
    <row r="102" ht="15.75" customHeight="1">
      <c r="A102" s="1" t="s">
        <v>3470</v>
      </c>
      <c r="B102" s="1" t="str">
        <f>VLOOKUP(A102,'dico 2'!A:A,1,FALSE)</f>
        <v>#N/A</v>
      </c>
    </row>
    <row r="103" ht="15.75" customHeight="1">
      <c r="A103" s="1" t="s">
        <v>3473</v>
      </c>
      <c r="B103" s="1" t="str">
        <f>VLOOKUP(A103,'dico 2'!A:A,1,FALSE)</f>
        <v>Innovation Hub</v>
      </c>
    </row>
    <row r="104" ht="15.75" customHeight="1">
      <c r="A104" s="1" t="s">
        <v>3476</v>
      </c>
      <c r="B104" s="1" t="str">
        <f>VLOOKUP(A104,'dico 2'!A:A,1,FALSE)</f>
        <v>#N/A</v>
      </c>
    </row>
    <row r="105" ht="15.75" customHeight="1">
      <c r="A105" s="1" t="s">
        <v>3479</v>
      </c>
      <c r="B105" s="1" t="str">
        <f>VLOOKUP(A105,'dico 2'!A:A,1,FALSE)</f>
        <v>innovation process</v>
      </c>
    </row>
    <row r="106" ht="15.75" customHeight="1">
      <c r="A106" s="1" t="s">
        <v>3482</v>
      </c>
      <c r="B106" s="1" t="str">
        <f>VLOOKUP(A106,'dico 2'!A:A,1,FALSE)</f>
        <v>innovation projects</v>
      </c>
    </row>
    <row r="107" ht="15.75" customHeight="1">
      <c r="A107" s="1" t="s">
        <v>3485</v>
      </c>
      <c r="B107" s="1" t="str">
        <f>VLOOKUP(A107,'dico 2'!A:A,1,FALSE)</f>
        <v>innovation team</v>
      </c>
    </row>
    <row r="108" ht="15.75" customHeight="1">
      <c r="A108" s="1" t="s">
        <v>3488</v>
      </c>
      <c r="B108" s="1" t="str">
        <f>VLOOKUP(A108,'dico 2'!A:A,1,FALSE)</f>
        <v>#N/A</v>
      </c>
    </row>
    <row r="109" ht="15.75" customHeight="1">
      <c r="A109" s="1" t="s">
        <v>3491</v>
      </c>
      <c r="B109" s="1" t="str">
        <f>VLOOKUP(A109,'dico 2'!A:A,1,FALSE)</f>
        <v>innovative companies</v>
      </c>
    </row>
    <row r="110" ht="15.75" customHeight="1">
      <c r="A110" s="1" t="s">
        <v>3494</v>
      </c>
      <c r="B110" s="1" t="str">
        <f>VLOOKUP(A110,'dico 2'!A:A,1,FALSE)</f>
        <v>innovative design</v>
      </c>
    </row>
    <row r="111" ht="15.75" customHeight="1">
      <c r="A111" s="1" t="s">
        <v>3497</v>
      </c>
      <c r="B111" s="1" t="str">
        <f>VLOOKUP(A111,'dico 2'!A:A,1,FALSE)</f>
        <v>innovative ideas</v>
      </c>
    </row>
    <row r="112" ht="15.75" customHeight="1">
      <c r="A112" s="1" t="s">
        <v>3500</v>
      </c>
      <c r="B112" s="1" t="str">
        <f>VLOOKUP(A112,'dico 2'!A:A,1,FALSE)</f>
        <v>innovative products</v>
      </c>
    </row>
    <row r="113" ht="15.75" customHeight="1">
      <c r="A113" s="1" t="s">
        <v>3503</v>
      </c>
      <c r="B113" s="1" t="str">
        <f>VLOOKUP(A113,'dico 2'!A:A,1,FALSE)</f>
        <v>#N/A</v>
      </c>
    </row>
    <row r="114" ht="15.75" customHeight="1">
      <c r="A114" s="1" t="s">
        <v>3506</v>
      </c>
      <c r="B114" s="1" t="str">
        <f>VLOOKUP(A114,'dico 2'!A:A,1,FALSE)</f>
        <v>#N/A</v>
      </c>
    </row>
    <row r="115" ht="15.75" customHeight="1">
      <c r="A115" s="1" t="s">
        <v>3509</v>
      </c>
      <c r="B115" s="1" t="str">
        <f>VLOOKUP(A115,'dico 2'!A:A,1,FALSE)</f>
        <v>innovative solutions</v>
      </c>
    </row>
    <row r="116" ht="15.75" customHeight="1">
      <c r="A116" s="1" t="s">
        <v>3512</v>
      </c>
      <c r="B116" s="1" t="str">
        <f>VLOOKUP(A116,'dico 2'!A:A,1,FALSE)</f>
        <v>innovative technologies</v>
      </c>
    </row>
    <row r="117" ht="15.75" customHeight="1">
      <c r="A117" s="1" t="s">
        <v>3515</v>
      </c>
      <c r="B117" s="1" t="str">
        <f>VLOOKUP(A117,'dico 2'!A:A,1,FALSE)</f>
        <v>#N/A</v>
      </c>
    </row>
    <row r="118" ht="15.75" customHeight="1">
      <c r="A118" s="1" t="s">
        <v>3518</v>
      </c>
      <c r="B118" s="1" t="str">
        <f>VLOOKUP(A118,'dico 2'!A:A,1,FALSE)</f>
        <v>#N/A</v>
      </c>
    </row>
    <row r="119" ht="15.75" customHeight="1">
      <c r="A119" s="1" t="s">
        <v>3523</v>
      </c>
      <c r="B119" s="1" t="str">
        <f>VLOOKUP(A119,'dico 2'!A:A,1,FALSE)</f>
        <v>Internet of Things</v>
      </c>
    </row>
    <row r="120" ht="15.75" customHeight="1">
      <c r="A120" s="1" t="s">
        <v>3555</v>
      </c>
      <c r="B120" s="1" t="str">
        <f>VLOOKUP(A120,'dico 2'!A:A,1,FALSE)</f>
        <v>#N/A</v>
      </c>
    </row>
    <row r="121" ht="15.75" customHeight="1">
      <c r="A121" s="1" t="s">
        <v>3578</v>
      </c>
      <c r="B121" s="1" t="str">
        <f>VLOOKUP(A121,'dico 2'!A:A,1,FALSE)</f>
        <v>#N/A</v>
      </c>
    </row>
    <row r="122" ht="15.75" customHeight="1">
      <c r="A122" s="1" t="s">
        <v>3601</v>
      </c>
      <c r="B122" s="1" t="str">
        <f>VLOOKUP(A122,'dico 2'!A:A,1,FALSE)</f>
        <v>#N/A</v>
      </c>
    </row>
    <row r="123" ht="15.75" customHeight="1">
      <c r="A123" s="1" t="s">
        <v>3604</v>
      </c>
      <c r="B123" s="1" t="str">
        <f>VLOOKUP(A123,'dico 2'!A:A,1,FALSE)</f>
        <v>#N/A</v>
      </c>
    </row>
    <row r="124" ht="15.75" customHeight="1">
      <c r="A124" s="1" t="s">
        <v>3620</v>
      </c>
      <c r="B124" s="1" t="str">
        <f>VLOOKUP(A124,'dico 2'!A:A,1,FALSE)</f>
        <v>#N/A</v>
      </c>
    </row>
    <row r="125" ht="15.75" customHeight="1">
      <c r="A125" s="1" t="s">
        <v>3637</v>
      </c>
      <c r="B125" s="1" t="str">
        <f>VLOOKUP(A125,'dico 2'!A:A,1,FALSE)</f>
        <v>#N/A</v>
      </c>
    </row>
    <row r="126" ht="15.75" customHeight="1">
      <c r="A126" s="1" t="s">
        <v>3643</v>
      </c>
      <c r="B126" s="1" t="str">
        <f>VLOOKUP(A126,'dico 2'!A:A,1,FALSE)</f>
        <v>#N/A</v>
      </c>
    </row>
    <row r="127" ht="15.75" customHeight="1">
      <c r="A127" s="1" t="s">
        <v>3646</v>
      </c>
      <c r="B127" s="1" t="str">
        <f>VLOOKUP(A127,'dico 2'!A:A,1,FALSE)</f>
        <v>#N/A</v>
      </c>
    </row>
    <row r="128" ht="15.75" customHeight="1">
      <c r="A128" s="1" t="s">
        <v>3648</v>
      </c>
      <c r="B128" s="1" t="str">
        <f>VLOOKUP(A128,'dico 2'!A:A,1,FALSE)</f>
        <v>new approaches</v>
      </c>
    </row>
    <row r="129" ht="15.75" customHeight="1">
      <c r="A129" s="1" t="s">
        <v>3651</v>
      </c>
      <c r="B129" s="1" t="str">
        <f>VLOOKUP(A129,'dico 2'!A:A,1,FALSE)</f>
        <v>#N/A</v>
      </c>
    </row>
    <row r="130" ht="15.75" customHeight="1">
      <c r="A130" s="1" t="s">
        <v>3654</v>
      </c>
      <c r="B130" s="1" t="str">
        <f>VLOOKUP(A130,'dico 2'!A:A,1,FALSE)</f>
        <v>new business models</v>
      </c>
    </row>
    <row r="131" ht="15.75" customHeight="1">
      <c r="A131" s="1" t="s">
        <v>3656</v>
      </c>
      <c r="B131" s="1" t="str">
        <f>VLOOKUP(A131,'dico 2'!A:A,1,FALSE)</f>
        <v>new concepts</v>
      </c>
    </row>
    <row r="132" ht="15.75" customHeight="1">
      <c r="A132" s="1" t="s">
        <v>3659</v>
      </c>
      <c r="B132" s="1" t="str">
        <f>VLOOKUP(A132,'dico 2'!A:A,1,FALSE)</f>
        <v>#N/A</v>
      </c>
    </row>
    <row r="133" ht="15.75" customHeight="1">
      <c r="A133" s="1" t="s">
        <v>3662</v>
      </c>
      <c r="B133" s="1" t="str">
        <f>VLOOKUP(A133,'dico 2'!A:A,1,FALSE)</f>
        <v>new generation</v>
      </c>
    </row>
    <row r="134" ht="15.75" customHeight="1">
      <c r="A134" s="1" t="s">
        <v>3664</v>
      </c>
      <c r="B134" s="1" t="str">
        <f>VLOOKUP(A134,'dico 2'!A:A,1,FALSE)</f>
        <v>new ideas</v>
      </c>
    </row>
    <row r="135" ht="15.75" customHeight="1">
      <c r="A135" s="1" t="s">
        <v>3666</v>
      </c>
      <c r="B135" s="1" t="str">
        <f>VLOOKUP(A135,'dico 2'!A:A,1,FALSE)</f>
        <v>new innovations</v>
      </c>
    </row>
    <row r="136" ht="15.75" customHeight="1">
      <c r="A136" s="1" t="s">
        <v>3669</v>
      </c>
      <c r="B136" s="1" t="str">
        <f>VLOOKUP(A136,'dico 2'!A:A,1,FALSE)</f>
        <v>#N/A</v>
      </c>
    </row>
    <row r="137" ht="15.75" customHeight="1">
      <c r="A137" s="1" t="s">
        <v>3671</v>
      </c>
      <c r="B137" s="1" t="str">
        <f>VLOOKUP(A137,'dico 2'!A:A,1,FALSE)</f>
        <v>#N/A</v>
      </c>
    </row>
    <row r="138" ht="15.75" customHeight="1">
      <c r="A138" s="1" t="s">
        <v>3674</v>
      </c>
      <c r="B138" s="1" t="str">
        <f>VLOOKUP(A138,'dico 2'!A:A,1,FALSE)</f>
        <v>new materials</v>
      </c>
    </row>
    <row r="139" ht="15.75" customHeight="1">
      <c r="A139" s="1" t="s">
        <v>3676</v>
      </c>
      <c r="B139" s="1" t="str">
        <f>VLOOKUP(A139,'dico 2'!A:A,1,FALSE)</f>
        <v>#N/A</v>
      </c>
    </row>
    <row r="140" ht="15.75" customHeight="1">
      <c r="A140" s="1" t="s">
        <v>3679</v>
      </c>
      <c r="B140" s="1" t="str">
        <f>VLOOKUP(A140,'dico 2'!A:A,1,FALSE)</f>
        <v>new models</v>
      </c>
    </row>
    <row r="141" ht="15.75" customHeight="1">
      <c r="A141" s="1" t="s">
        <v>3682</v>
      </c>
      <c r="B141" s="1" t="str">
        <f>VLOOKUP(A141,'dico 2'!A:A,1,FALSE)</f>
        <v>#N/A</v>
      </c>
    </row>
    <row r="142" ht="15.75" customHeight="1">
      <c r="A142" s="1" t="s">
        <v>3684</v>
      </c>
      <c r="B142" s="1" t="str">
        <f>VLOOKUP(A142,'dico 2'!A:A,1,FALSE)</f>
        <v>#N/A</v>
      </c>
    </row>
    <row r="143" ht="15.75" customHeight="1">
      <c r="A143" s="1" t="s">
        <v>3686</v>
      </c>
      <c r="B143" s="1" t="str">
        <f>VLOOKUP(A143,'dico 2'!A:A,1,FALSE)</f>
        <v>new product development</v>
      </c>
    </row>
    <row r="144" ht="15.75" customHeight="1">
      <c r="A144" s="1" t="s">
        <v>3689</v>
      </c>
      <c r="B144" s="1" t="str">
        <f>VLOOKUP(A144,'dico 2'!A:A,1,FALSE)</f>
        <v>new products</v>
      </c>
    </row>
    <row r="145" ht="15.75" customHeight="1">
      <c r="A145" s="1" t="s">
        <v>3691</v>
      </c>
      <c r="B145" s="1" t="str">
        <f>VLOOKUP(A145,'dico 2'!A:A,1,FALSE)</f>
        <v>#N/A</v>
      </c>
    </row>
    <row r="146" ht="15.75" customHeight="1">
      <c r="A146" s="1" t="s">
        <v>3694</v>
      </c>
      <c r="B146" s="1" t="str">
        <f>VLOOKUP(A146,'dico 2'!A:A,1,FALSE)</f>
        <v>#N/A</v>
      </c>
    </row>
    <row r="147" ht="15.75" customHeight="1">
      <c r="A147" s="1" t="s">
        <v>3697</v>
      </c>
      <c r="B147" s="1" t="str">
        <f>VLOOKUP(A147,'dico 2'!A:A,1,FALSE)</f>
        <v>new technologies</v>
      </c>
    </row>
    <row r="148" ht="15.75" customHeight="1">
      <c r="A148" s="1" t="s">
        <v>3700</v>
      </c>
      <c r="B148" s="1" t="str">
        <f>VLOOKUP(A148,'dico 2'!A:A,1,FALSE)</f>
        <v>#N/A</v>
      </c>
    </row>
    <row r="149" ht="15.75" customHeight="1">
      <c r="A149" s="1" t="s">
        <v>3702</v>
      </c>
      <c r="B149" s="1" t="str">
        <f>VLOOKUP(A149,'dico 2'!A:A,1,FALSE)</f>
        <v>new treatments</v>
      </c>
    </row>
    <row r="150" ht="15.75" customHeight="1">
      <c r="A150" s="1" t="s">
        <v>3704</v>
      </c>
      <c r="B150" s="1" t="str">
        <f>VLOOKUP(A150,'dico 2'!A:A,1,FALSE)</f>
        <v>#N/A</v>
      </c>
    </row>
    <row r="151" ht="15.75" customHeight="1">
      <c r="A151" s="1" t="s">
        <v>3707</v>
      </c>
      <c r="B151" s="1" t="str">
        <f>VLOOKUP(A151,'dico 2'!A:A,1,FALSE)</f>
        <v>new ways</v>
      </c>
    </row>
    <row r="152" ht="15.75" customHeight="1">
      <c r="A152" s="1" t="s">
        <v>3712</v>
      </c>
      <c r="B152" s="1" t="str">
        <f>VLOOKUP(A152,'dico 2'!A:A,1,FALSE)</f>
        <v>#N/A</v>
      </c>
    </row>
    <row r="153" ht="15.75" customHeight="1">
      <c r="A153" s="1" t="s">
        <v>3714</v>
      </c>
      <c r="B153" s="1" t="str">
        <f>VLOOKUP(A153,'dico 2'!A:A,1,FALSE)</f>
        <v>next level</v>
      </c>
    </row>
    <row r="154" ht="15.75" customHeight="1">
      <c r="A154" s="1" t="s">
        <v>3715</v>
      </c>
      <c r="B154" s="1" t="str">
        <f>VLOOKUP(A154,'dico 2'!A:A,1,FALSE)</f>
        <v>#N/A</v>
      </c>
    </row>
    <row r="155" ht="15.75" customHeight="1">
      <c r="A155" s="1" t="s">
        <v>3730</v>
      </c>
      <c r="B155" s="1" t="str">
        <f>VLOOKUP(A155,'dico 2'!A:A,1,FALSE)</f>
        <v>Open Innovation</v>
      </c>
    </row>
    <row r="156" ht="15.75" customHeight="1">
      <c r="A156" s="1" t="s">
        <v>3759</v>
      </c>
      <c r="B156" s="1" t="str">
        <f>VLOOKUP(A156,'dico 2'!A:A,1,FALSE)</f>
        <v>#N/A</v>
      </c>
    </row>
    <row r="157" ht="15.75" customHeight="1">
      <c r="A157" s="1" t="s">
        <v>3762</v>
      </c>
      <c r="B157" s="1" t="str">
        <f>VLOOKUP(A157,'dico 2'!A:A,1,FALSE)</f>
        <v>#N/A</v>
      </c>
    </row>
    <row r="158" ht="15.75" customHeight="1">
      <c r="A158" s="1" t="s">
        <v>3802</v>
      </c>
      <c r="B158" s="1" t="str">
        <f>VLOOKUP(A158,'dico 2'!A:A,1,FALSE)</f>
        <v>product design</v>
      </c>
    </row>
    <row r="159" ht="15.75" customHeight="1">
      <c r="A159" s="1" t="s">
        <v>3805</v>
      </c>
      <c r="B159" s="1" t="str">
        <f>VLOOKUP(A159,'dico 2'!A:A,1,FALSE)</f>
        <v>product development</v>
      </c>
    </row>
    <row r="160" ht="15.75" customHeight="1">
      <c r="A160" s="1" t="s">
        <v>3808</v>
      </c>
      <c r="B160" s="1" t="str">
        <f>VLOOKUP(A160,'dico 2'!A:A,1,FALSE)</f>
        <v>product development process</v>
      </c>
    </row>
    <row r="161" ht="15.75" customHeight="1">
      <c r="A161" s="1" t="s">
        <v>3811</v>
      </c>
      <c r="B161" s="1" t="str">
        <f>VLOOKUP(A161,'dico 2'!A:A,1,FALSE)</f>
        <v>#N/A</v>
      </c>
    </row>
    <row r="162" ht="15.75" customHeight="1">
      <c r="A162" s="1" t="s">
        <v>3814</v>
      </c>
      <c r="B162" s="1" t="str">
        <f>VLOOKUP(A162,'dico 2'!A:A,1,FALSE)</f>
        <v>#N/A</v>
      </c>
    </row>
    <row r="163" ht="15.75" customHeight="1">
      <c r="A163" s="1" t="s">
        <v>3817</v>
      </c>
      <c r="B163" s="1" t="str">
        <f>VLOOKUP(A163,'dico 2'!A:A,1,FALSE)</f>
        <v>#N/A</v>
      </c>
    </row>
    <row r="164" ht="15.75" customHeight="1">
      <c r="A164" s="1" t="s">
        <v>3820</v>
      </c>
      <c r="B164" s="1" t="str">
        <f>VLOOKUP(A164,'dico 2'!A:A,1,FALSE)</f>
        <v>#N/A</v>
      </c>
    </row>
    <row r="165" ht="15.75" customHeight="1">
      <c r="A165" s="1" t="s">
        <v>3823</v>
      </c>
      <c r="B165" s="1" t="str">
        <f>VLOOKUP(A165,'dico 2'!A:A,1,FALSE)</f>
        <v>#N/A</v>
      </c>
    </row>
    <row r="166" ht="15.75" customHeight="1">
      <c r="A166" s="1" t="s">
        <v>3829</v>
      </c>
      <c r="B166" s="1" t="str">
        <f>VLOOKUP(A166,'dico 2'!A:A,1,FALSE)</f>
        <v>#N/A</v>
      </c>
    </row>
    <row r="167" ht="15.75" customHeight="1">
      <c r="A167" s="1" t="s">
        <v>3832</v>
      </c>
      <c r="B167" s="1" t="str">
        <f>VLOOKUP(A167,'dico 2'!A:A,1,FALSE)</f>
        <v>#N/A</v>
      </c>
    </row>
    <row r="168" ht="15.75" customHeight="1">
      <c r="A168" s="1" t="s">
        <v>3835</v>
      </c>
      <c r="B168" s="1" t="str">
        <f>VLOOKUP(A168,'dico 2'!A:A,1,FALSE)</f>
        <v>#N/A</v>
      </c>
    </row>
    <row r="169" ht="15.75" customHeight="1">
      <c r="A169" s="1" t="s">
        <v>3866</v>
      </c>
      <c r="B169" s="1" t="str">
        <f>VLOOKUP(A169,'dico 2'!A:A,1,FALSE)</f>
        <v>R &amp; D</v>
      </c>
    </row>
    <row r="170" ht="15.75" customHeight="1">
      <c r="A170" s="1" t="s">
        <v>3869</v>
      </c>
      <c r="B170" s="1" t="str">
        <f>VLOOKUP(A170,'dico 2'!A:A,1,FALSE)</f>
        <v>#N/A</v>
      </c>
    </row>
    <row r="171" ht="15.75" customHeight="1">
      <c r="A171" s="1" t="s">
        <v>3884</v>
      </c>
      <c r="B171" s="1" t="str">
        <f>VLOOKUP(A171,'dico 2'!A:A,1,FALSE)</f>
        <v>renewable energy</v>
      </c>
    </row>
    <row r="172" ht="15.75" customHeight="1">
      <c r="A172" s="1" t="s">
        <v>3886</v>
      </c>
      <c r="B172" s="1" t="str">
        <f>VLOOKUP(A172,'dico 2'!A:A,1,FALSE)</f>
        <v>research activities</v>
      </c>
    </row>
    <row r="173" ht="15.75" customHeight="1">
      <c r="A173" s="1" t="s">
        <v>3889</v>
      </c>
      <c r="B173" s="1" t="str">
        <f>VLOOKUP(A173,'dico 2'!A:A,1,FALSE)</f>
        <v>Research and development</v>
      </c>
    </row>
    <row r="174" ht="15.75" customHeight="1">
      <c r="A174" s="1" t="s">
        <v>3892</v>
      </c>
      <c r="B174" s="1" t="str">
        <f>VLOOKUP(A174,'dico 2'!A:A,1,FALSE)</f>
        <v>#N/A</v>
      </c>
    </row>
    <row r="175" ht="15.75" customHeight="1">
      <c r="A175" s="1" t="s">
        <v>3894</v>
      </c>
      <c r="B175" s="1" t="str">
        <f>VLOOKUP(A175,'dico 2'!A:A,1,FALSE)</f>
        <v>#N/A</v>
      </c>
    </row>
    <row r="176" ht="15.75" customHeight="1">
      <c r="A176" s="1" t="s">
        <v>3897</v>
      </c>
      <c r="B176" s="1" t="str">
        <f>VLOOKUP(A176,'dico 2'!A:A,1,FALSE)</f>
        <v>research centers</v>
      </c>
    </row>
    <row r="177" ht="15.75" customHeight="1">
      <c r="A177" s="1" t="s">
        <v>3900</v>
      </c>
      <c r="B177" s="1" t="str">
        <f>VLOOKUP(A177,'dico 2'!A:A,1,FALSE)</f>
        <v>research centre</v>
      </c>
    </row>
    <row r="178" ht="15.75" customHeight="1">
      <c r="A178" s="1" t="s">
        <v>3903</v>
      </c>
      <c r="B178" s="1" t="str">
        <f>VLOOKUP(A178,'dico 2'!A:A,1,FALSE)</f>
        <v>#N/A</v>
      </c>
    </row>
    <row r="179" ht="15.75" customHeight="1">
      <c r="A179" s="1" t="s">
        <v>3906</v>
      </c>
      <c r="B179" s="1" t="str">
        <f>VLOOKUP(A179,'dico 2'!A:A,1,FALSE)</f>
        <v>#N/A</v>
      </c>
    </row>
    <row r="180" ht="15.75" customHeight="1">
      <c r="A180" s="1" t="s">
        <v>3909</v>
      </c>
      <c r="B180" s="1" t="str">
        <f>VLOOKUP(A180,'dico 2'!A:A,1,FALSE)</f>
        <v>#N/A</v>
      </c>
    </row>
    <row r="181" ht="15.75" customHeight="1">
      <c r="A181" s="1" t="s">
        <v>3912</v>
      </c>
      <c r="B181" s="1" t="str">
        <f>VLOOKUP(A181,'dico 2'!A:A,1,FALSE)</f>
        <v>#N/A</v>
      </c>
    </row>
    <row r="182" ht="15.75" customHeight="1">
      <c r="A182" s="1" t="s">
        <v>3915</v>
      </c>
      <c r="B182" s="1" t="str">
        <f>VLOOKUP(A182,'dico 2'!A:A,1,FALSE)</f>
        <v>#N/A</v>
      </c>
    </row>
    <row r="183" ht="15.75" customHeight="1">
      <c r="A183" s="1" t="s">
        <v>3917</v>
      </c>
      <c r="B183" s="1" t="str">
        <f>VLOOKUP(A183,'dico 2'!A:A,1,FALSE)</f>
        <v>#N/A</v>
      </c>
    </row>
    <row r="184" ht="15.75" customHeight="1">
      <c r="A184" s="1" t="s">
        <v>3920</v>
      </c>
      <c r="B184" s="1" t="str">
        <f>VLOOKUP(A184,'dico 2'!A:A,1,FALSE)</f>
        <v>#N/A</v>
      </c>
    </row>
    <row r="185" ht="15.75" customHeight="1">
      <c r="A185" s="1" t="s">
        <v>3923</v>
      </c>
      <c r="B185" s="1" t="str">
        <f>VLOOKUP(A185,'dico 2'!A:A,1,FALSE)</f>
        <v>#N/A</v>
      </c>
    </row>
    <row r="186" ht="15.75" customHeight="1">
      <c r="A186" s="1" t="s">
        <v>3926</v>
      </c>
      <c r="B186" s="1" t="str">
        <f>VLOOKUP(A186,'dico 2'!A:A,1,FALSE)</f>
        <v>#N/A</v>
      </c>
    </row>
    <row r="187" ht="15.75" customHeight="1">
      <c r="A187" s="1" t="s">
        <v>3929</v>
      </c>
      <c r="B187" s="1" t="str">
        <f>VLOOKUP(A187,'dico 2'!A:A,1,FALSE)</f>
        <v>#N/A</v>
      </c>
    </row>
    <row r="188" ht="15.75" customHeight="1">
      <c r="A188" s="1" t="s">
        <v>3932</v>
      </c>
      <c r="B188" s="1" t="str">
        <f>VLOOKUP(A188,'dico 2'!A:A,1,FALSE)</f>
        <v>#N/A</v>
      </c>
    </row>
    <row r="189" ht="15.75" customHeight="1">
      <c r="A189" s="1" t="s">
        <v>3935</v>
      </c>
      <c r="B189" s="1" t="str">
        <f>VLOOKUP(A189,'dico 2'!A:A,1,FALSE)</f>
        <v>research program</v>
      </c>
    </row>
    <row r="190" ht="15.75" customHeight="1">
      <c r="A190" s="1" t="s">
        <v>3938</v>
      </c>
      <c r="B190" s="1" t="str">
        <f>VLOOKUP(A190,'dico 2'!A:A,1,FALSE)</f>
        <v>research project</v>
      </c>
    </row>
    <row r="191" ht="15.75" customHeight="1">
      <c r="A191" s="1" t="s">
        <v>3941</v>
      </c>
      <c r="B191" s="1" t="str">
        <f>VLOOKUP(A191,'dico 2'!A:A,1,FALSE)</f>
        <v>#N/A</v>
      </c>
    </row>
    <row r="192" ht="15.75" customHeight="1">
      <c r="A192" s="1" t="s">
        <v>3944</v>
      </c>
      <c r="B192" s="1" t="str">
        <f>VLOOKUP(A192,'dico 2'!A:A,1,FALSE)</f>
        <v>#N/A</v>
      </c>
    </row>
    <row r="193" ht="15.75" customHeight="1">
      <c r="A193" s="1" t="s">
        <v>3946</v>
      </c>
      <c r="B193" s="1" t="str">
        <f>VLOOKUP(A193,'dico 2'!A:A,1,FALSE)</f>
        <v>research team</v>
      </c>
    </row>
    <row r="194" ht="15.75" customHeight="1">
      <c r="A194" s="1" t="s">
        <v>3948</v>
      </c>
      <c r="B194" s="1" t="str">
        <f>VLOOKUP(A194,'dico 2'!A:A,1,FALSE)</f>
        <v>#N/A</v>
      </c>
    </row>
    <row r="195" ht="15.75" customHeight="1">
      <c r="A195" s="1" t="s">
        <v>3950</v>
      </c>
      <c r="B195" s="1" t="str">
        <f>VLOOKUP(A195,'dico 2'!A:A,1,FALSE)</f>
        <v>#N/A</v>
      </c>
    </row>
    <row r="196" ht="15.75" customHeight="1">
      <c r="A196" s="1" t="s">
        <v>3965</v>
      </c>
      <c r="B196" s="1" t="str">
        <f>VLOOKUP(A196,'dico 2'!A:A,1,FALSE)</f>
        <v>#N/A</v>
      </c>
    </row>
    <row r="197" ht="15.75" customHeight="1">
      <c r="A197" s="1" t="s">
        <v>3968</v>
      </c>
      <c r="B197" s="1" t="str">
        <f>VLOOKUP(A197,'dico 2'!A:A,1,FALSE)</f>
        <v>scientific research</v>
      </c>
    </row>
    <row r="198" ht="15.75" customHeight="1">
      <c r="A198" s="1" t="s">
        <v>3975</v>
      </c>
      <c r="B198" s="1" t="str">
        <f>VLOOKUP(A198,'dico 2'!A:A,1,FALSE)</f>
        <v>#N/A</v>
      </c>
    </row>
    <row r="199" ht="15.75" customHeight="1">
      <c r="A199" s="1" t="s">
        <v>4001</v>
      </c>
      <c r="B199" s="1" t="str">
        <f>VLOOKUP(A199,'dico 2'!A:A,1,FALSE)</f>
        <v>#N/A</v>
      </c>
    </row>
    <row r="200" ht="15.75" customHeight="1">
      <c r="A200" s="1" t="s">
        <v>4004</v>
      </c>
      <c r="B200" s="1" t="str">
        <f>VLOOKUP(A200,'dico 2'!A:A,1,FALSE)</f>
        <v>software development</v>
      </c>
    </row>
    <row r="201" ht="15.75" customHeight="1">
      <c r="A201" s="1" t="s">
        <v>4007</v>
      </c>
      <c r="B201" s="1" t="str">
        <f>VLOOKUP(A201,'dico 2'!A:A,1,FALSE)</f>
        <v>#N/A</v>
      </c>
    </row>
    <row r="202" ht="15.75" customHeight="1">
      <c r="A202" s="1" t="s">
        <v>4019</v>
      </c>
      <c r="B202" s="1" t="str">
        <f>VLOOKUP(A202,'dico 2'!A:A,1,FALSE)</f>
        <v>#N/A</v>
      </c>
    </row>
    <row r="203" ht="15.75" customHeight="1">
      <c r="A203" s="1" t="s">
        <v>4022</v>
      </c>
      <c r="B203" s="1" t="str">
        <f>VLOOKUP(A203,'dico 2'!A:A,1,FALSE)</f>
        <v>#N/A</v>
      </c>
    </row>
    <row r="204" ht="15.75" customHeight="1">
      <c r="A204" s="1" t="s">
        <v>4028</v>
      </c>
      <c r="B204" s="1" t="str">
        <f>VLOOKUP(A204,'dico 2'!A:A,1,FALSE)</f>
        <v>#N/A</v>
      </c>
    </row>
    <row r="205" ht="15.75" customHeight="1">
      <c r="A205" s="1" t="s">
        <v>4034</v>
      </c>
      <c r="B205" s="1" t="str">
        <f>VLOOKUP(A205,'dico 2'!A:A,1,FALSE)</f>
        <v>#N/A</v>
      </c>
    </row>
    <row r="206" ht="15.75" customHeight="1">
      <c r="A206" s="1" t="s">
        <v>4037</v>
      </c>
      <c r="B206" s="1" t="str">
        <f>VLOOKUP(A206,'dico 2'!A:A,1,FALSE)</f>
        <v>Sustainable Development Goals</v>
      </c>
    </row>
    <row r="207" ht="15.75" customHeight="1">
      <c r="A207" s="1" t="s">
        <v>4039</v>
      </c>
      <c r="B207" s="1" t="str">
        <f>VLOOKUP(A207,'dico 2'!A:A,1,FALSE)</f>
        <v>sustainable solutions</v>
      </c>
    </row>
    <row r="208" ht="15.75" customHeight="1">
      <c r="A208" s="1" t="s">
        <v>4044</v>
      </c>
      <c r="B208" s="1" t="str">
        <f>VLOOKUP(A208,'dico 2'!A:A,1,FALSE)</f>
        <v>#N/A</v>
      </c>
    </row>
    <row r="209" ht="15.75" customHeight="1">
      <c r="A209" s="1" t="s">
        <v>4056</v>
      </c>
      <c r="B209" s="1" t="str">
        <f>VLOOKUP(A209,'dico 2'!A:A,1,FALSE)</f>
        <v>#N/A</v>
      </c>
    </row>
    <row r="210" ht="15.75" customHeight="1">
      <c r="A210" s="1" t="s">
        <v>4059</v>
      </c>
      <c r="B210" s="1" t="str">
        <f>VLOOKUP(A210,'dico 2'!A:A,1,FALSE)</f>
        <v>#N/A</v>
      </c>
    </row>
    <row r="211" ht="15.75" customHeight="1">
      <c r="A211" s="1" t="s">
        <v>4061</v>
      </c>
      <c r="B211" s="1" t="str">
        <f>VLOOKUP(A211,'dico 2'!A:A,1,FALSE)</f>
        <v>#N/A</v>
      </c>
    </row>
    <row r="212" ht="15.75" customHeight="1">
      <c r="A212" s="1" t="s">
        <v>4064</v>
      </c>
      <c r="B212" s="1" t="str">
        <f>VLOOKUP(A212,'dico 2'!A:A,1,FALSE)</f>
        <v>technology development</v>
      </c>
    </row>
    <row r="213" ht="15.75" customHeight="1">
      <c r="A213" s="1" t="s">
        <v>4067</v>
      </c>
      <c r="B213" s="1" t="str">
        <f>VLOOKUP(A213,'dico 2'!A:A,1,FALSE)</f>
        <v>#N/A</v>
      </c>
    </row>
    <row r="214" ht="15.75" customHeight="1">
      <c r="A214" s="1" t="s">
        <v>4070</v>
      </c>
      <c r="B214" s="1" t="str">
        <f>VLOOKUP(A214,'dico 2'!A:A,1,FALSE)</f>
        <v>technology platform</v>
      </c>
    </row>
    <row r="215" ht="15.75" customHeight="1">
      <c r="A215" s="1" t="s">
        <v>4073</v>
      </c>
      <c r="B215" s="1" t="str">
        <f>VLOOKUP(A215,'dico 2'!A:A,1,FALSE)</f>
        <v>technology solutions</v>
      </c>
    </row>
    <row r="216" ht="15.75" customHeight="1">
      <c r="A216" s="1" t="s">
        <v>4076</v>
      </c>
      <c r="B216" s="1" t="str">
        <f>VLOOKUP(A216,'dico 2'!A:A,1,FALSE)</f>
        <v>#N/A</v>
      </c>
    </row>
    <row r="217" ht="15.75" customHeight="1">
      <c r="A217" s="1" t="s">
        <v>4078</v>
      </c>
      <c r="B217" s="1" t="str">
        <f>VLOOKUP(A217,'dico 2'!A:A,1,FALSE)</f>
        <v>#N/A</v>
      </c>
    </row>
    <row r="218" ht="15.75" customHeight="1">
      <c r="A218" s="1" t="s">
        <v>4086</v>
      </c>
      <c r="B218" s="1" t="str">
        <f>VLOOKUP(A218,'dico 2'!A:A,1,FALSE)</f>
        <v>#N/A</v>
      </c>
    </row>
    <row r="219" ht="15.75" customHeight="1">
      <c r="A219" s="1" t="s">
        <v>4089</v>
      </c>
      <c r="B219" s="1" t="str">
        <f>VLOOKUP(A219,'dico 2'!A:A,1,FALSE)</f>
        <v>#N/A</v>
      </c>
    </row>
    <row r="220" ht="15.75" customHeight="1">
      <c r="A220" s="1" t="s">
        <v>4092</v>
      </c>
      <c r="B220" s="1" t="str">
        <f>VLOOKUP(A220,'dico 2'!A:A,1,FALSE)</f>
        <v>#N/A</v>
      </c>
    </row>
    <row r="221" ht="15.75" customHeight="1">
      <c r="A221" s="1" t="s">
        <v>4108</v>
      </c>
      <c r="B221" s="1" t="str">
        <f>VLOOKUP(A221,'dico 2'!A:A,1,FALSE)</f>
        <v>#N/A</v>
      </c>
    </row>
    <row r="222" ht="15.75" customHeight="1">
      <c r="A222" s="1" t="s">
        <v>4110</v>
      </c>
      <c r="B222" s="1" t="str">
        <f>VLOOKUP(A222,'dico 2'!A:A,1,FALSE)</f>
        <v>#N/A</v>
      </c>
    </row>
    <row r="223" ht="15.75" customHeight="1">
      <c r="A223" s="1" t="s">
        <v>4116</v>
      </c>
      <c r="B223" s="1" t="str">
        <f>VLOOKUP(A223,'dico 2'!A:A,1,FALSE)</f>
        <v>#N/A</v>
      </c>
    </row>
    <row r="224" ht="15.75" customHeight="1">
      <c r="A224" s="1" t="s">
        <v>4122</v>
      </c>
      <c r="B224" s="1" t="str">
        <f>VLOOKUP(A224,'dico 2'!A:A,1,FALSE)</f>
        <v>user experience</v>
      </c>
    </row>
    <row r="225" ht="15.75" customHeight="1">
      <c r="A225" s="1" t="s">
        <v>4125</v>
      </c>
      <c r="B225" s="1" t="str">
        <f>VLOOKUP(A225,'dico 2'!A:A,1,FALSE)</f>
        <v>user interface</v>
      </c>
    </row>
    <row r="226" ht="15.75" customHeight="1">
      <c r="A226" s="1" t="s">
        <v>4134</v>
      </c>
      <c r="B226" s="1" t="str">
        <f>VLOOKUP(A226,'dico 2'!A:A,1,FALSE)</f>
        <v>value chain</v>
      </c>
    </row>
    <row r="227" ht="15.75" customHeight="1">
      <c r="A227" s="1" t="s">
        <v>4142</v>
      </c>
      <c r="B227" s="1" t="str">
        <f>VLOOKUP(A227,'dico 2'!A:A,1,FALSE)</f>
        <v>#N/A</v>
      </c>
    </row>
    <row r="228" ht="15.75" customHeight="1">
      <c r="A228" s="1" t="s">
        <v>4150</v>
      </c>
      <c r="B228" s="1" t="str">
        <f>VLOOKUP(A228,'dico 2'!A:A,1,FALSE)</f>
        <v>#N/A</v>
      </c>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5.67"/>
    <col customWidth="1" min="2" max="26" width="10.56"/>
  </cols>
  <sheetData>
    <row r="1" ht="15.75" customHeight="1">
      <c r="A1" s="1" t="s">
        <v>4175</v>
      </c>
      <c r="B1" s="1" t="s">
        <v>4176</v>
      </c>
    </row>
    <row r="2" ht="15.75" customHeight="1">
      <c r="A2" s="3" t="s">
        <v>2919</v>
      </c>
      <c r="B2" s="1" t="str">
        <f>VLOOKUP(A2,'terms brut dico 3'!B:B,1,FALSE)</f>
        <v>artificial intelligence</v>
      </c>
    </row>
    <row r="3" ht="15.75" customHeight="1">
      <c r="A3" s="3" t="s">
        <v>4177</v>
      </c>
      <c r="B3" s="1" t="str">
        <f>VLOOKUP(A3,'terms brut dico 3'!B:B,1,FALSE)</f>
        <v>#N/A</v>
      </c>
    </row>
    <row r="4" ht="15.75" customHeight="1">
      <c r="A4" s="3" t="s">
        <v>4178</v>
      </c>
      <c r="B4" s="1" t="str">
        <f>VLOOKUP(A4,'terms brut dico 3'!B:B,1,FALSE)</f>
        <v>#N/A</v>
      </c>
    </row>
    <row r="5" ht="15.75" customHeight="1">
      <c r="A5" s="3" t="s">
        <v>4179</v>
      </c>
      <c r="B5" s="1" t="str">
        <f>VLOOKUP(A5,'terms brut dico 3'!B:B,1,FALSE)</f>
        <v>#N/A</v>
      </c>
    </row>
    <row r="6" ht="15.75" customHeight="1">
      <c r="A6" s="3" t="s">
        <v>2938</v>
      </c>
      <c r="B6" s="1" t="str">
        <f>VLOOKUP(A6,'terms brut dico 3'!B:B,1,FALSE)</f>
        <v>Big Data</v>
      </c>
    </row>
    <row r="7" ht="15.75" customHeight="1">
      <c r="A7" s="3" t="s">
        <v>4180</v>
      </c>
      <c r="B7" s="1" t="str">
        <f>VLOOKUP(A7,'terms brut dico 3'!B:B,1,FALSE)</f>
        <v>#N/A</v>
      </c>
    </row>
    <row r="8" ht="15.75" customHeight="1">
      <c r="A8" s="3" t="s">
        <v>2963</v>
      </c>
      <c r="B8" s="1" t="str">
        <f>VLOOKUP(A8,'terms brut dico 3'!B:B,1,FALSE)</f>
        <v>business development</v>
      </c>
    </row>
    <row r="9" ht="15.75" customHeight="1">
      <c r="A9" s="3" t="s">
        <v>4181</v>
      </c>
      <c r="B9" s="1" t="str">
        <f>VLOOKUP(A9,'terms brut dico 3'!B:B,1,FALSE)</f>
        <v>#N/A</v>
      </c>
    </row>
    <row r="10" ht="15.75" customHeight="1">
      <c r="A10" s="3" t="s">
        <v>4182</v>
      </c>
      <c r="B10" s="1" t="str">
        <f>VLOOKUP(A10,'terms brut dico 3'!B:B,1,FALSE)</f>
        <v>#N/A</v>
      </c>
    </row>
    <row r="11" ht="15.75" customHeight="1">
      <c r="A11" s="3" t="s">
        <v>2968</v>
      </c>
      <c r="B11" s="1" t="str">
        <f>VLOOKUP(A11,'terms brut dico 3'!B:B,1,FALSE)</f>
        <v>business models</v>
      </c>
    </row>
    <row r="12" ht="15.75" customHeight="1">
      <c r="A12" s="3" t="s">
        <v>2971</v>
      </c>
      <c r="B12" s="1" t="str">
        <f>VLOOKUP(A12,'terms brut dico 3'!B:B,1,FALSE)</f>
        <v>business processes</v>
      </c>
    </row>
    <row r="13" ht="15.75" customHeight="1">
      <c r="A13" s="3" t="s">
        <v>2974</v>
      </c>
      <c r="B13" s="1" t="str">
        <f>VLOOKUP(A13,'terms brut dico 3'!B:B,1,FALSE)</f>
        <v>business strategy</v>
      </c>
    </row>
    <row r="14" ht="15.75" customHeight="1">
      <c r="A14" s="3" t="s">
        <v>2977</v>
      </c>
      <c r="B14" s="1" t="str">
        <f>VLOOKUP(A14,'terms brut dico 3'!B:B,1,FALSE)</f>
        <v>business units</v>
      </c>
    </row>
    <row r="15" ht="15.75" customHeight="1">
      <c r="A15" s="3" t="s">
        <v>4183</v>
      </c>
      <c r="B15" s="1" t="str">
        <f>VLOOKUP(A15,'terms brut dico 3'!B:B,1,FALSE)</f>
        <v>#N/A</v>
      </c>
    </row>
    <row r="16" ht="15.75" customHeight="1">
      <c r="A16" s="3" t="s">
        <v>4184</v>
      </c>
      <c r="B16" s="1" t="str">
        <f>VLOOKUP(A16,'terms brut dico 3'!B:B,1,FALSE)</f>
        <v>#N/A</v>
      </c>
    </row>
    <row r="17" ht="15.75" customHeight="1">
      <c r="A17" s="3" t="s">
        <v>3032</v>
      </c>
      <c r="B17" s="1" t="str">
        <f>VLOOKUP(A17,'terms brut dico 3'!B:B,1,FALSE)</f>
        <v>climate change</v>
      </c>
    </row>
    <row r="18" ht="15.75" customHeight="1">
      <c r="A18" s="3" t="s">
        <v>4185</v>
      </c>
      <c r="B18" s="1" t="str">
        <f>VLOOKUP(A18,'terms brut dico 3'!B:B,1,FALSE)</f>
        <v>#N/A</v>
      </c>
    </row>
    <row r="19" ht="15.75" customHeight="1">
      <c r="A19" s="3" t="s">
        <v>3047</v>
      </c>
      <c r="B19" s="1" t="str">
        <f>VLOOKUP(A19,'terms brut dico 3'!B:B,1,FALSE)</f>
        <v>CO2 emissions</v>
      </c>
    </row>
    <row r="20" ht="15.75" customHeight="1">
      <c r="A20" s="3" t="s">
        <v>3056</v>
      </c>
      <c r="B20" s="1" t="str">
        <f>VLOOKUP(A20,'terms brut dico 3'!B:B,1,FALSE)</f>
        <v>communication design</v>
      </c>
    </row>
    <row r="21" ht="15.75" customHeight="1">
      <c r="A21" s="3" t="s">
        <v>3059</v>
      </c>
      <c r="B21" s="1" t="str">
        <f>VLOOKUP(A21,'terms brut dico 3'!B:B,1,FALSE)</f>
        <v>competitive advantage</v>
      </c>
    </row>
    <row r="22" ht="15.75" customHeight="1">
      <c r="A22" s="3" t="s">
        <v>4186</v>
      </c>
      <c r="B22" s="1" t="str">
        <f>VLOOKUP(A22,'terms brut dico 3'!B:B,1,FALSE)</f>
        <v>#N/A</v>
      </c>
    </row>
    <row r="23" ht="15.75" customHeight="1">
      <c r="A23" s="3" t="s">
        <v>3065</v>
      </c>
      <c r="B23" s="1" t="str">
        <f>VLOOKUP(A23,'terms brut dico 3'!B:B,1,FALSE)</f>
        <v>computer vision</v>
      </c>
    </row>
    <row r="24" ht="15.75" customHeight="1">
      <c r="A24" s="3" t="s">
        <v>4187</v>
      </c>
      <c r="B24" s="1" t="str">
        <f>VLOOKUP(A24,'terms brut dico 3'!B:B,1,FALSE)</f>
        <v>#N/A</v>
      </c>
    </row>
    <row r="25" ht="15.75" customHeight="1">
      <c r="A25" s="3" t="s">
        <v>4188</v>
      </c>
      <c r="B25" s="1" t="str">
        <f>VLOOKUP(A25,'terms brut dico 3'!B:B,1,FALSE)</f>
        <v>#N/A</v>
      </c>
    </row>
    <row r="26" ht="15.75" customHeight="1">
      <c r="A26" s="3" t="s">
        <v>3094</v>
      </c>
      <c r="B26" s="1" t="str">
        <f>VLOOKUP(A26,'terms brut dico 3'!B:B,1,FALSE)</f>
        <v>customer experience</v>
      </c>
    </row>
    <row r="27" ht="15.75" customHeight="1">
      <c r="A27" s="3" t="s">
        <v>4189</v>
      </c>
      <c r="B27" s="1" t="str">
        <f>VLOOKUP(A27,'terms brut dico 3'!B:B,1,FALSE)</f>
        <v>#N/A</v>
      </c>
    </row>
    <row r="28" ht="15.75" customHeight="1">
      <c r="A28" s="3" t="s">
        <v>3104</v>
      </c>
      <c r="B28" s="1" t="str">
        <f>VLOOKUP(A28,'terms brut dico 3'!B:B,1,FALSE)</f>
        <v>cutting-edge technology</v>
      </c>
    </row>
    <row r="29" ht="15.75" customHeight="1">
      <c r="A29" s="3" t="s">
        <v>3107</v>
      </c>
      <c r="B29" s="1" t="str">
        <f>VLOOKUP(A29,'terms brut dico 3'!B:B,1,FALSE)</f>
        <v>cyber security</v>
      </c>
    </row>
    <row r="30" ht="15.75" customHeight="1">
      <c r="A30" s="3" t="s">
        <v>3119</v>
      </c>
      <c r="B30" s="1" t="str">
        <f>VLOOKUP(A30,'terms brut dico 3'!B:B,1,FALSE)</f>
        <v>data analytics</v>
      </c>
    </row>
    <row r="31" ht="15.75" customHeight="1">
      <c r="A31" s="3" t="s">
        <v>4190</v>
      </c>
      <c r="B31" s="1" t="str">
        <f>VLOOKUP(A31,'terms brut dico 3'!B:B,1,FALSE)</f>
        <v>#N/A</v>
      </c>
    </row>
    <row r="32" ht="15.75" customHeight="1">
      <c r="A32" s="3" t="s">
        <v>3136</v>
      </c>
      <c r="B32" s="1" t="str">
        <f>VLOOKUP(A32,'terms brut dico 3'!B:B,1,FALSE)</f>
        <v>data science</v>
      </c>
    </row>
    <row r="33" ht="15.75" customHeight="1">
      <c r="A33" s="3" t="s">
        <v>4191</v>
      </c>
      <c r="B33" s="1" t="str">
        <f>VLOOKUP(A33,'terms brut dico 3'!B:B,1,FALSE)</f>
        <v>#N/A</v>
      </c>
    </row>
    <row r="34" ht="15.75" customHeight="1">
      <c r="A34" s="3" t="s">
        <v>4192</v>
      </c>
      <c r="B34" s="1" t="str">
        <f>VLOOKUP(A34,'terms brut dico 3'!B:B,1,FALSE)</f>
        <v>#N/A</v>
      </c>
    </row>
    <row r="35" ht="15.75" customHeight="1">
      <c r="A35" s="3" t="s">
        <v>4193</v>
      </c>
      <c r="B35" s="1" t="str">
        <f>VLOOKUP(A35,'terms brut dico 3'!B:B,1,FALSE)</f>
        <v>#N/A</v>
      </c>
    </row>
    <row r="36" ht="15.75" customHeight="1">
      <c r="A36" s="3" t="s">
        <v>3146</v>
      </c>
      <c r="B36" s="1" t="str">
        <f>VLOOKUP(A36,'terms brut dico 3'!B:B,1,FALSE)</f>
        <v>design concept</v>
      </c>
    </row>
    <row r="37" ht="15.75" customHeight="1">
      <c r="A37" s="3" t="s">
        <v>3149</v>
      </c>
      <c r="B37" s="1" t="str">
        <f>VLOOKUP(A37,'terms brut dico 3'!B:B,1,FALSE)</f>
        <v>design development</v>
      </c>
    </row>
    <row r="38" ht="15.75" customHeight="1">
      <c r="A38" s="3" t="s">
        <v>3152</v>
      </c>
      <c r="B38" s="1" t="str">
        <f>VLOOKUP(A38,'terms brut dico 3'!B:B,1,FALSE)</f>
        <v>design elements</v>
      </c>
    </row>
    <row r="39" ht="15.75" customHeight="1">
      <c r="A39" s="3" t="s">
        <v>3155</v>
      </c>
      <c r="B39" s="1" t="str">
        <f>VLOOKUP(A39,'terms brut dico 3'!B:B,1,FALSE)</f>
        <v>design engineers</v>
      </c>
    </row>
    <row r="40" ht="15.75" customHeight="1">
      <c r="A40" s="3" t="s">
        <v>4194</v>
      </c>
      <c r="B40" s="1" t="str">
        <f>VLOOKUP(A40,'terms brut dico 3'!B:B,1,FALSE)</f>
        <v>#N/A</v>
      </c>
    </row>
    <row r="41" ht="15.75" customHeight="1">
      <c r="A41" s="3" t="s">
        <v>4195</v>
      </c>
      <c r="B41" s="1" t="str">
        <f>VLOOKUP(A41,'terms brut dico 3'!B:B,1,FALSE)</f>
        <v>#N/A</v>
      </c>
    </row>
    <row r="42" ht="15.75" customHeight="1">
      <c r="A42" s="3" t="s">
        <v>4196</v>
      </c>
      <c r="B42" s="1" t="str">
        <f>VLOOKUP(A42,'terms brut dico 3'!B:B,1,FALSE)</f>
        <v>#N/A</v>
      </c>
    </row>
    <row r="43" ht="15.75" customHeight="1">
      <c r="A43" s="3" t="s">
        <v>4197</v>
      </c>
      <c r="B43" s="1" t="str">
        <f>VLOOKUP(A43,'terms brut dico 3'!B:B,1,FALSE)</f>
        <v>#N/A</v>
      </c>
    </row>
    <row r="44" ht="15.75" customHeight="1">
      <c r="A44" s="3" t="s">
        <v>3172</v>
      </c>
      <c r="B44" s="1" t="str">
        <f>VLOOKUP(A44,'terms brut dico 3'!B:B,1,FALSE)</f>
        <v>design services</v>
      </c>
    </row>
    <row r="45" ht="15.75" customHeight="1">
      <c r="A45" s="3" t="s">
        <v>3179</v>
      </c>
      <c r="B45" s="1" t="str">
        <f>VLOOKUP(A45,'terms brut dico 3'!B:B,1,FALSE)</f>
        <v>design studio</v>
      </c>
    </row>
    <row r="46" ht="15.75" customHeight="1">
      <c r="A46" s="3" t="s">
        <v>3181</v>
      </c>
      <c r="B46" s="1" t="str">
        <f>VLOOKUP(A46,'terms brut dico 3'!B:B,1,FALSE)</f>
        <v>design team</v>
      </c>
    </row>
    <row r="47" ht="15.75" customHeight="1">
      <c r="A47" s="3" t="s">
        <v>3187</v>
      </c>
      <c r="B47" s="1" t="str">
        <f>VLOOKUP(A47,'terms brut dico 3'!B:B,1,FALSE)</f>
        <v>design tools</v>
      </c>
    </row>
    <row r="48" ht="15.75" customHeight="1">
      <c r="A48" s="3" t="s">
        <v>4198</v>
      </c>
      <c r="B48" s="1" t="str">
        <f>VLOOKUP(A48,'terms brut dico 3'!B:B,1,FALSE)</f>
        <v>#N/A</v>
      </c>
    </row>
    <row r="49" ht="15.75" customHeight="1">
      <c r="A49" s="3" t="s">
        <v>4199</v>
      </c>
      <c r="B49" s="1" t="str">
        <f>VLOOKUP(A49,'terms brut dico 3'!B:B,1,FALSE)</f>
        <v>#N/A</v>
      </c>
    </row>
    <row r="50" ht="15.75" customHeight="1">
      <c r="A50" s="3" t="s">
        <v>3189</v>
      </c>
      <c r="B50" s="1" t="str">
        <f>VLOOKUP(A50,'terms brut dico 3'!B:B,1,FALSE)</f>
        <v>design work</v>
      </c>
    </row>
    <row r="51" ht="15.75" customHeight="1">
      <c r="A51" s="3" t="s">
        <v>4200</v>
      </c>
      <c r="B51" s="1" t="str">
        <f>VLOOKUP(A51,'terms brut dico 3'!B:B,1,FALSE)</f>
        <v>developing solutions</v>
      </c>
    </row>
    <row r="52" ht="15.75" customHeight="1">
      <c r="A52" s="3" t="s">
        <v>4201</v>
      </c>
      <c r="B52" s="1" t="str">
        <f>VLOOKUP(A52,'terms brut dico 3'!B:B,1,FALSE)</f>
        <v>#N/A</v>
      </c>
    </row>
    <row r="53" ht="15.75" customHeight="1">
      <c r="A53" s="3" t="s">
        <v>3206</v>
      </c>
      <c r="B53" s="1" t="str">
        <f>VLOOKUP(A53,'terms brut dico 3'!B:B,1,FALSE)</f>
        <v>development cycle</v>
      </c>
    </row>
    <row r="54" ht="15.75" customHeight="1">
      <c r="A54" s="3" t="s">
        <v>3209</v>
      </c>
      <c r="B54" s="1" t="str">
        <f>VLOOKUP(A54,'terms brut dico 3'!B:B,1,FALSE)</f>
        <v>development efforts</v>
      </c>
    </row>
    <row r="55" ht="15.75" customHeight="1">
      <c r="A55" s="3" t="s">
        <v>4202</v>
      </c>
      <c r="B55" s="1" t="str">
        <f>VLOOKUP(A55,'terms brut dico 3'!B:B,1,FALSE)</f>
        <v>#N/A</v>
      </c>
    </row>
    <row r="56" ht="15.75" customHeight="1">
      <c r="A56" s="3" t="s">
        <v>4203</v>
      </c>
      <c r="B56" s="1" t="str">
        <f>VLOOKUP(A56,'terms brut dico 3'!B:B,1,FALSE)</f>
        <v>#N/A</v>
      </c>
    </row>
    <row r="57" ht="15.75" customHeight="1">
      <c r="A57" s="3" t="s">
        <v>3212</v>
      </c>
      <c r="B57" s="1" t="str">
        <f>VLOOKUP(A57,'terms brut dico 3'!B:B,1,FALSE)</f>
        <v>development phase</v>
      </c>
    </row>
    <row r="58" ht="15.75" customHeight="1">
      <c r="A58" s="3" t="s">
        <v>3215</v>
      </c>
      <c r="B58" s="1" t="str">
        <f>VLOOKUP(A58,'terms brut dico 3'!B:B,1,FALSE)</f>
        <v>development process</v>
      </c>
    </row>
    <row r="59" ht="15.75" customHeight="1">
      <c r="A59" s="3" t="s">
        <v>4204</v>
      </c>
      <c r="B59" s="1" t="str">
        <f>VLOOKUP(A59,'terms brut dico 3'!B:B,1,FALSE)</f>
        <v>#N/A</v>
      </c>
    </row>
    <row r="60" ht="15.75" customHeight="1">
      <c r="A60" s="3" t="s">
        <v>3218</v>
      </c>
      <c r="B60" s="1" t="str">
        <f>VLOOKUP(A60,'terms brut dico 3'!B:B,1,FALSE)</f>
        <v>development programs</v>
      </c>
    </row>
    <row r="61" ht="15.75" customHeight="1">
      <c r="A61" s="3" t="s">
        <v>3221</v>
      </c>
      <c r="B61" s="1" t="str">
        <f>VLOOKUP(A61,'terms brut dico 3'!B:B,1,FALSE)</f>
        <v>development projects</v>
      </c>
    </row>
    <row r="62" ht="15.75" customHeight="1">
      <c r="A62" s="3" t="s">
        <v>3224</v>
      </c>
      <c r="B62" s="1" t="str">
        <f>VLOOKUP(A62,'terms brut dico 3'!B:B,1,FALSE)</f>
        <v>development services</v>
      </c>
    </row>
    <row r="63" ht="15.75" customHeight="1">
      <c r="A63" s="3" t="s">
        <v>3227</v>
      </c>
      <c r="B63" s="1" t="str">
        <f>VLOOKUP(A63,'terms brut dico 3'!B:B,1,FALSE)</f>
        <v>development stage</v>
      </c>
    </row>
    <row r="64" ht="15.75" customHeight="1">
      <c r="A64" s="3" t="s">
        <v>4205</v>
      </c>
      <c r="B64" s="1" t="str">
        <f>VLOOKUP(A64,'terms brut dico 3'!B:B,1,FALSE)</f>
        <v>#N/A</v>
      </c>
    </row>
    <row r="65" ht="15.75" customHeight="1">
      <c r="A65" s="3" t="s">
        <v>3233</v>
      </c>
      <c r="B65" s="1" t="str">
        <f>VLOOKUP(A65,'terms brut dico 3'!B:B,1,FALSE)</f>
        <v>development team</v>
      </c>
    </row>
    <row r="66" ht="15.75" customHeight="1">
      <c r="A66" s="3" t="s">
        <v>4206</v>
      </c>
      <c r="B66" s="1" t="str">
        <f>VLOOKUP(A66,'terms brut dico 3'!B:B,1,FALSE)</f>
        <v>#N/A</v>
      </c>
    </row>
    <row r="67" ht="15.75" customHeight="1">
      <c r="A67" s="3" t="s">
        <v>3239</v>
      </c>
      <c r="B67" s="1" t="str">
        <f>VLOOKUP(A67,'terms brut dico 3'!B:B,1,FALSE)</f>
        <v>development work</v>
      </c>
    </row>
    <row r="68" ht="15.75" customHeight="1">
      <c r="A68" s="3" t="s">
        <v>4207</v>
      </c>
      <c r="B68" s="1" t="str">
        <f>VLOOKUP(A68,'terms brut dico 3'!B:B,1,FALSE)</f>
        <v>#N/A</v>
      </c>
    </row>
    <row r="69" ht="15.75" customHeight="1">
      <c r="A69" s="3" t="s">
        <v>4208</v>
      </c>
      <c r="B69" s="1" t="str">
        <f>VLOOKUP(A69,'terms brut dico 3'!B:B,1,FALSE)</f>
        <v>#N/A</v>
      </c>
    </row>
    <row r="70" ht="15.75" customHeight="1">
      <c r="A70" s="3" t="s">
        <v>3250</v>
      </c>
      <c r="B70" s="1" t="str">
        <f>VLOOKUP(A70,'terms brut dico 3'!B:B,1,FALSE)</f>
        <v>digital transformation</v>
      </c>
    </row>
    <row r="71" ht="15.75" customHeight="1">
      <c r="A71" s="3" t="s">
        <v>4209</v>
      </c>
      <c r="B71" s="1" t="str">
        <f>VLOOKUP(A71,'terms brut dico 3'!B:B,1,FALSE)</f>
        <v>#N/A</v>
      </c>
    </row>
    <row r="72" ht="15.75" customHeight="1">
      <c r="A72" s="3" t="s">
        <v>4210</v>
      </c>
      <c r="B72" s="1" t="str">
        <f>VLOOKUP(A72,'terms brut dico 3'!B:B,1,FALSE)</f>
        <v>#N/A</v>
      </c>
    </row>
    <row r="73" ht="15.75" customHeight="1">
      <c r="A73" s="3" t="s">
        <v>3293</v>
      </c>
      <c r="B73" s="1" t="str">
        <f>VLOOKUP(A73,'terms brut dico 3'!B:B,1,FALSE)</f>
        <v>energy efficiency</v>
      </c>
    </row>
    <row r="74" ht="15.75" customHeight="1">
      <c r="A74" s="3" t="s">
        <v>3296</v>
      </c>
      <c r="B74" s="1" t="str">
        <f>VLOOKUP(A74,'terms brut dico 3'!B:B,1,FALSE)</f>
        <v>energy sources</v>
      </c>
    </row>
    <row r="75" ht="15.75" customHeight="1">
      <c r="A75" s="3" t="s">
        <v>3299</v>
      </c>
      <c r="B75" s="1" t="str">
        <f>VLOOKUP(A75,'terms brut dico 3'!B:B,1,FALSE)</f>
        <v>energy storage</v>
      </c>
    </row>
    <row r="76" ht="15.75" customHeight="1">
      <c r="A76" s="3" t="s">
        <v>3307</v>
      </c>
      <c r="B76" s="1" t="str">
        <f>VLOOKUP(A76,'terms brut dico 3'!B:B,1,FALSE)</f>
        <v>entire value chain</v>
      </c>
    </row>
    <row r="77" ht="15.75" customHeight="1">
      <c r="A77" s="3" t="s">
        <v>3309</v>
      </c>
      <c r="B77" s="1" t="str">
        <f>VLOOKUP(A77,'terms brut dico 3'!B:B,1,FALSE)</f>
        <v>environmental impact</v>
      </c>
    </row>
    <row r="78" ht="15.75" customHeight="1">
      <c r="A78" s="3" t="s">
        <v>4211</v>
      </c>
      <c r="B78" s="1" t="str">
        <f>VLOOKUP(A78,'terms brut dico 3'!B:B,1,FALSE)</f>
        <v>#N/A</v>
      </c>
    </row>
    <row r="79" ht="15.75" customHeight="1">
      <c r="A79" s="3" t="s">
        <v>4212</v>
      </c>
      <c r="B79" s="1" t="str">
        <f>VLOOKUP(A79,'terms brut dico 3'!B:B,1,FALSE)</f>
        <v>#N/A</v>
      </c>
    </row>
    <row r="80" ht="15.75" customHeight="1">
      <c r="A80" s="3" t="s">
        <v>3349</v>
      </c>
      <c r="B80" s="1" t="str">
        <f>VLOOKUP(A80,'terms brut dico 3'!B:B,1,FALSE)</f>
        <v>further development</v>
      </c>
    </row>
    <row r="81" ht="15.75" customHeight="1">
      <c r="A81" s="3" t="s">
        <v>3415</v>
      </c>
      <c r="B81" s="1" t="str">
        <f>VLOOKUP(A81,'terms brut dico 3'!B:B,1,FALSE)</f>
        <v>high quality</v>
      </c>
    </row>
    <row r="82" ht="15.75" customHeight="1">
      <c r="A82" s="3" t="s">
        <v>3441</v>
      </c>
      <c r="B82" s="1" t="str">
        <f>VLOOKUP(A82,'terms brut dico 3'!B:B,1,FALSE)</f>
        <v>industrial design</v>
      </c>
    </row>
    <row r="83" ht="15.75" customHeight="1">
      <c r="A83" s="3" t="s">
        <v>4213</v>
      </c>
      <c r="B83" s="1" t="str">
        <f>VLOOKUP(A83,'terms brut dico 3'!B:B,1,FALSE)</f>
        <v>#N/A</v>
      </c>
    </row>
    <row r="84" ht="15.75" customHeight="1">
      <c r="A84" s="3" t="s">
        <v>4214</v>
      </c>
      <c r="B84" s="1" t="str">
        <f>VLOOKUP(A84,'terms brut dico 3'!B:B,1,FALSE)</f>
        <v>#N/A</v>
      </c>
    </row>
    <row r="85" ht="15.75" customHeight="1">
      <c r="A85" s="3" t="s">
        <v>3461</v>
      </c>
      <c r="B85" s="1" t="str">
        <f>VLOOKUP(A85,'terms brut dico 3'!B:B,1,FALSE)</f>
        <v>Innovation Centre</v>
      </c>
    </row>
    <row r="86" ht="15.75" customHeight="1">
      <c r="A86" s="3" t="s">
        <v>3467</v>
      </c>
      <c r="B86" s="1" t="str">
        <f>VLOOKUP(A86,'terms brut dico 3'!B:B,1,FALSE)</f>
        <v>innovation ecosystem</v>
      </c>
    </row>
    <row r="87" ht="15.75" customHeight="1">
      <c r="A87" s="3" t="s">
        <v>3473</v>
      </c>
      <c r="B87" s="1" t="str">
        <f>VLOOKUP(A87,'terms brut dico 3'!B:B,1,FALSE)</f>
        <v>Innovation Hub</v>
      </c>
    </row>
    <row r="88" ht="15.75" customHeight="1">
      <c r="A88" s="3" t="s">
        <v>3479</v>
      </c>
      <c r="B88" s="1" t="str">
        <f>VLOOKUP(A88,'terms brut dico 3'!B:B,1,FALSE)</f>
        <v>innovation process</v>
      </c>
    </row>
    <row r="89" ht="15.75" customHeight="1">
      <c r="A89" s="3" t="s">
        <v>4215</v>
      </c>
      <c r="B89" s="1" t="str">
        <f>VLOOKUP(A89,'terms brut dico 3'!B:B,1,FALSE)</f>
        <v>#N/A</v>
      </c>
    </row>
    <row r="90" ht="15.75" customHeight="1">
      <c r="A90" s="3" t="s">
        <v>4216</v>
      </c>
      <c r="B90" s="1" t="str">
        <f>VLOOKUP(A90,'terms brut dico 3'!B:B,1,FALSE)</f>
        <v>#N/A</v>
      </c>
    </row>
    <row r="91" ht="15.75" customHeight="1">
      <c r="A91" s="3" t="s">
        <v>3482</v>
      </c>
      <c r="B91" s="1" t="str">
        <f>VLOOKUP(A91,'terms brut dico 3'!B:B,1,FALSE)</f>
        <v>innovation projects</v>
      </c>
    </row>
    <row r="92" ht="15.75" customHeight="1">
      <c r="A92" s="3" t="s">
        <v>4217</v>
      </c>
      <c r="B92" s="1" t="str">
        <f>VLOOKUP(A92,'terms brut dico 3'!B:B,1,FALSE)</f>
        <v>#N/A</v>
      </c>
    </row>
    <row r="93" ht="15.75" customHeight="1">
      <c r="A93" s="3" t="s">
        <v>4218</v>
      </c>
      <c r="B93" s="1" t="str">
        <f>VLOOKUP(A93,'terms brut dico 3'!B:B,1,FALSE)</f>
        <v>Innovation team</v>
      </c>
    </row>
    <row r="94" ht="15.75" customHeight="1">
      <c r="A94" s="3" t="s">
        <v>4219</v>
      </c>
      <c r="B94" s="1" t="str">
        <f>VLOOKUP(A94,'terms brut dico 3'!B:B,1,FALSE)</f>
        <v>#N/A</v>
      </c>
    </row>
    <row r="95" ht="15.75" customHeight="1">
      <c r="A95" s="3" t="s">
        <v>3491</v>
      </c>
      <c r="B95" s="1" t="str">
        <f>VLOOKUP(A95,'terms brut dico 3'!B:B,1,FALSE)</f>
        <v>innovative companies</v>
      </c>
    </row>
    <row r="96" ht="15.75" customHeight="1">
      <c r="A96" s="3" t="s">
        <v>3494</v>
      </c>
      <c r="B96" s="1" t="str">
        <f>VLOOKUP(A96,'terms brut dico 3'!B:B,1,FALSE)</f>
        <v>innovative design</v>
      </c>
    </row>
    <row r="97" ht="15.75" customHeight="1">
      <c r="A97" s="3" t="s">
        <v>3497</v>
      </c>
      <c r="B97" s="1" t="str">
        <f>VLOOKUP(A97,'terms brut dico 3'!B:B,1,FALSE)</f>
        <v>innovative ideas</v>
      </c>
    </row>
    <row r="98" ht="15.75" customHeight="1">
      <c r="A98" s="3" t="s">
        <v>3500</v>
      </c>
      <c r="B98" s="1" t="str">
        <f>VLOOKUP(A98,'terms brut dico 3'!B:B,1,FALSE)</f>
        <v>innovative products</v>
      </c>
    </row>
    <row r="99" ht="15.75" customHeight="1">
      <c r="A99" s="3" t="s">
        <v>3509</v>
      </c>
      <c r="B99" s="1" t="str">
        <f>VLOOKUP(A99,'terms brut dico 3'!B:B,1,FALSE)</f>
        <v>innovative solutions</v>
      </c>
    </row>
    <row r="100" ht="15.75" customHeight="1">
      <c r="A100" s="3" t="s">
        <v>3512</v>
      </c>
      <c r="B100" s="1" t="str">
        <f>VLOOKUP(A100,'terms brut dico 3'!B:B,1,FALSE)</f>
        <v>innovative technologies</v>
      </c>
    </row>
    <row r="101" ht="15.75" customHeight="1">
      <c r="A101" s="3" t="s">
        <v>4220</v>
      </c>
      <c r="B101" s="1" t="str">
        <f>VLOOKUP(A101,'terms brut dico 3'!B:B,1,FALSE)</f>
        <v>#N/A</v>
      </c>
    </row>
    <row r="102" ht="15.75" customHeight="1">
      <c r="A102" s="3" t="s">
        <v>4221</v>
      </c>
      <c r="B102" s="1" t="str">
        <f>VLOOKUP(A102,'terms brut dico 3'!B:B,1,FALSE)</f>
        <v>#N/A</v>
      </c>
    </row>
    <row r="103" ht="15.75" customHeight="1">
      <c r="A103" s="3" t="s">
        <v>3523</v>
      </c>
      <c r="B103" s="1" t="str">
        <f>VLOOKUP(A103,'terms brut dico 3'!B:B,1,FALSE)</f>
        <v>Internet of Things</v>
      </c>
    </row>
    <row r="104" ht="15.75" customHeight="1">
      <c r="A104" s="3" t="s">
        <v>4222</v>
      </c>
      <c r="B104" s="1" t="str">
        <f>VLOOKUP(A104,'terms brut dico 3'!B:B,1,FALSE)</f>
        <v>#N/A</v>
      </c>
    </row>
    <row r="105" ht="15.75" customHeight="1">
      <c r="A105" s="3" t="s">
        <v>4223</v>
      </c>
      <c r="B105" s="1" t="str">
        <f>VLOOKUP(A105,'terms brut dico 3'!B:B,1,FALSE)</f>
        <v>#N/A</v>
      </c>
    </row>
    <row r="106" ht="15.75" customHeight="1">
      <c r="A106" s="3" t="s">
        <v>4224</v>
      </c>
      <c r="B106" s="1" t="str">
        <f>VLOOKUP(A106,'terms brut dico 3'!B:B,1,FALSE)</f>
        <v>#N/A</v>
      </c>
    </row>
    <row r="107" ht="15.75" customHeight="1">
      <c r="A107" s="3" t="s">
        <v>3648</v>
      </c>
      <c r="B107" s="1" t="str">
        <f>VLOOKUP(A107,'terms brut dico 3'!B:B,1,FALSE)</f>
        <v>new approaches</v>
      </c>
    </row>
    <row r="108" ht="15.75" customHeight="1">
      <c r="A108" s="3" t="s">
        <v>3654</v>
      </c>
      <c r="B108" s="1" t="str">
        <f>VLOOKUP(A108,'terms brut dico 3'!B:B,1,FALSE)</f>
        <v>new business models</v>
      </c>
    </row>
    <row r="109" ht="15.75" customHeight="1">
      <c r="A109" s="3" t="s">
        <v>4225</v>
      </c>
      <c r="B109" s="1" t="str">
        <f>VLOOKUP(A109,'terms brut dico 3'!B:B,1,FALSE)</f>
        <v>#N/A</v>
      </c>
    </row>
    <row r="110" ht="15.75" customHeight="1">
      <c r="A110" s="3" t="s">
        <v>3656</v>
      </c>
      <c r="B110" s="1" t="str">
        <f>VLOOKUP(A110,'terms brut dico 3'!B:B,1,FALSE)</f>
        <v>new concepts</v>
      </c>
    </row>
    <row r="111" ht="15.75" customHeight="1">
      <c r="A111" s="3" t="s">
        <v>4226</v>
      </c>
      <c r="B111" s="1" t="str">
        <f>VLOOKUP(A111,'terms brut dico 3'!B:B,1,FALSE)</f>
        <v>#N/A</v>
      </c>
    </row>
    <row r="112" ht="15.75" customHeight="1">
      <c r="A112" s="3" t="s">
        <v>3662</v>
      </c>
      <c r="B112" s="1" t="str">
        <f>VLOOKUP(A112,'terms brut dico 3'!B:B,1,FALSE)</f>
        <v>new generation</v>
      </c>
    </row>
    <row r="113" ht="15.75" customHeight="1">
      <c r="A113" s="3" t="s">
        <v>3664</v>
      </c>
      <c r="B113" s="1" t="str">
        <f>VLOOKUP(A113,'terms brut dico 3'!B:B,1,FALSE)</f>
        <v>new ideas</v>
      </c>
    </row>
    <row r="114" ht="15.75" customHeight="1">
      <c r="A114" s="3" t="s">
        <v>3666</v>
      </c>
      <c r="B114" s="1" t="str">
        <f>VLOOKUP(A114,'terms brut dico 3'!B:B,1,FALSE)</f>
        <v>new innovations</v>
      </c>
    </row>
    <row r="115" ht="15.75" customHeight="1">
      <c r="A115" s="3" t="s">
        <v>4227</v>
      </c>
      <c r="B115" s="1" t="str">
        <f>VLOOKUP(A115,'terms brut dico 3'!B:B,1,FALSE)</f>
        <v>#N/A</v>
      </c>
    </row>
    <row r="116" ht="15.75" customHeight="1">
      <c r="A116" s="3" t="s">
        <v>3674</v>
      </c>
      <c r="B116" s="1" t="str">
        <f>VLOOKUP(A116,'terms brut dico 3'!B:B,1,FALSE)</f>
        <v>new materials</v>
      </c>
    </row>
    <row r="117" ht="15.75" customHeight="1">
      <c r="A117" s="3" t="s">
        <v>3679</v>
      </c>
      <c r="B117" s="1" t="str">
        <f>VLOOKUP(A117,'terms brut dico 3'!B:B,1,FALSE)</f>
        <v>new models</v>
      </c>
    </row>
    <row r="118" ht="15.75" customHeight="1">
      <c r="A118" s="3" t="s">
        <v>3686</v>
      </c>
      <c r="B118" s="1" t="str">
        <f>VLOOKUP(A118,'terms brut dico 3'!B:B,1,FALSE)</f>
        <v>new product development</v>
      </c>
    </row>
    <row r="119" ht="15.75" customHeight="1">
      <c r="A119" s="3" t="s">
        <v>3689</v>
      </c>
      <c r="B119" s="1" t="str">
        <f>VLOOKUP(A119,'terms brut dico 3'!B:B,1,FALSE)</f>
        <v>new products</v>
      </c>
    </row>
    <row r="120" ht="15.75" customHeight="1">
      <c r="A120" s="3" t="s">
        <v>4228</v>
      </c>
      <c r="B120" s="1" t="str">
        <f>VLOOKUP(A120,'terms brut dico 3'!B:B,1,FALSE)</f>
        <v>#N/A</v>
      </c>
    </row>
    <row r="121" ht="15.75" customHeight="1">
      <c r="A121" s="3" t="s">
        <v>3697</v>
      </c>
      <c r="B121" s="1" t="str">
        <f>VLOOKUP(A121,'terms brut dico 3'!B:B,1,FALSE)</f>
        <v>new technologies</v>
      </c>
    </row>
    <row r="122" ht="15.75" customHeight="1">
      <c r="A122" s="3" t="s">
        <v>3702</v>
      </c>
      <c r="B122" s="1" t="str">
        <f>VLOOKUP(A122,'terms brut dico 3'!B:B,1,FALSE)</f>
        <v>new treatments</v>
      </c>
    </row>
    <row r="123" ht="15.75" customHeight="1">
      <c r="A123" s="3" t="s">
        <v>3707</v>
      </c>
      <c r="B123" s="1" t="str">
        <f>VLOOKUP(A123,'terms brut dico 3'!B:B,1,FALSE)</f>
        <v>new ways</v>
      </c>
    </row>
    <row r="124" ht="15.75" customHeight="1">
      <c r="A124" s="3" t="s">
        <v>3714</v>
      </c>
      <c r="B124" s="1" t="str">
        <f>VLOOKUP(A124,'terms brut dico 3'!B:B,1,FALSE)</f>
        <v>next level</v>
      </c>
    </row>
    <row r="125" ht="15.75" customHeight="1">
      <c r="A125" s="3" t="s">
        <v>4229</v>
      </c>
      <c r="B125" s="1" t="str">
        <f>VLOOKUP(A125,'terms brut dico 3'!B:B,1,FALSE)</f>
        <v>#N/A</v>
      </c>
    </row>
    <row r="126" ht="15.75" customHeight="1">
      <c r="A126" s="3" t="s">
        <v>3730</v>
      </c>
      <c r="B126" s="1" t="str">
        <f>VLOOKUP(A126,'terms brut dico 3'!B:B,1,FALSE)</f>
        <v>Open Innovation</v>
      </c>
    </row>
    <row r="127" ht="15.75" customHeight="1">
      <c r="A127" s="3" t="s">
        <v>4230</v>
      </c>
      <c r="B127" s="1" t="str">
        <f>VLOOKUP(A127,'terms brut dico 3'!B:B,1,FALSE)</f>
        <v>#N/A</v>
      </c>
    </row>
    <row r="128" ht="15.75" customHeight="1">
      <c r="A128" s="3" t="s">
        <v>4231</v>
      </c>
      <c r="B128" s="1" t="str">
        <f>VLOOKUP(A128,'terms brut dico 3'!B:B,1,FALSE)</f>
        <v>#N/A</v>
      </c>
    </row>
    <row r="129" ht="15.75" customHeight="1">
      <c r="A129" s="3" t="s">
        <v>3778</v>
      </c>
      <c r="B129" s="1" t="str">
        <f>VLOOKUP(A129,'terms brut dico 3'!B:B,1,FALSE)</f>
        <v>positive impact</v>
      </c>
    </row>
    <row r="130" ht="15.75" customHeight="1">
      <c r="A130" s="3" t="s">
        <v>4232</v>
      </c>
      <c r="B130" s="1" t="str">
        <f>VLOOKUP(A130,'terms brut dico 3'!B:B,1,FALSE)</f>
        <v>#N/A</v>
      </c>
    </row>
    <row r="131" ht="15.75" customHeight="1">
      <c r="A131" s="3" t="s">
        <v>3802</v>
      </c>
      <c r="B131" s="1" t="str">
        <f>VLOOKUP(A131,'terms brut dico 3'!B:B,1,FALSE)</f>
        <v>product design</v>
      </c>
    </row>
    <row r="132" ht="15.75" customHeight="1">
      <c r="A132" s="3" t="s">
        <v>3805</v>
      </c>
      <c r="B132" s="1" t="str">
        <f>VLOOKUP(A132,'terms brut dico 3'!B:B,1,FALSE)</f>
        <v>product development</v>
      </c>
    </row>
    <row r="133" ht="15.75" customHeight="1">
      <c r="A133" s="3" t="s">
        <v>3808</v>
      </c>
      <c r="B133" s="1" t="str">
        <f>VLOOKUP(A133,'terms brut dico 3'!B:B,1,FALSE)</f>
        <v>product development process</v>
      </c>
    </row>
    <row r="134" ht="15.75" customHeight="1">
      <c r="A134" s="3" t="s">
        <v>4233</v>
      </c>
      <c r="B134" s="1" t="str">
        <f>VLOOKUP(A134,'terms brut dico 3'!B:B,1,FALSE)</f>
        <v>#N/A</v>
      </c>
    </row>
    <row r="135" ht="15.75" customHeight="1">
      <c r="A135" s="3" t="s">
        <v>3861</v>
      </c>
      <c r="B135" s="1" t="str">
        <f>VLOOKUP(A135,'terms brut dico 3'!B:B,1,FALSE)</f>
        <v>quality of life</v>
      </c>
    </row>
    <row r="136" ht="15.75" customHeight="1">
      <c r="A136" s="3" t="s">
        <v>3866</v>
      </c>
      <c r="B136" s="1" t="str">
        <f>VLOOKUP(A136,'terms brut dico 3'!B:B,1,FALSE)</f>
        <v>R &amp; D</v>
      </c>
    </row>
    <row r="137" ht="15.75" customHeight="1">
      <c r="A137" s="3" t="s">
        <v>3884</v>
      </c>
      <c r="B137" s="1" t="str">
        <f>VLOOKUP(A137,'terms brut dico 3'!B:B,1,FALSE)</f>
        <v>renewable energy</v>
      </c>
    </row>
    <row r="138" ht="15.75" customHeight="1">
      <c r="A138" s="3" t="s">
        <v>3886</v>
      </c>
      <c r="B138" s="1" t="str">
        <f>VLOOKUP(A138,'terms brut dico 3'!B:B,1,FALSE)</f>
        <v>research activities</v>
      </c>
    </row>
    <row r="139" ht="15.75" customHeight="1">
      <c r="A139" s="3" t="s">
        <v>4234</v>
      </c>
      <c r="B139" s="1" t="str">
        <f>VLOOKUP(A139,'terms brut dico 3'!B:B,1,FALSE)</f>
        <v>research and development</v>
      </c>
    </row>
    <row r="140" ht="15.75" customHeight="1">
      <c r="A140" s="3" t="s">
        <v>3889</v>
      </c>
      <c r="B140" s="1" t="str">
        <f>VLOOKUP(A140,'terms brut dico 3'!B:B,1,FALSE)</f>
        <v>research and development</v>
      </c>
    </row>
    <row r="141" ht="15.75" customHeight="1">
      <c r="A141" s="3" t="s">
        <v>4235</v>
      </c>
      <c r="B141" s="1" t="str">
        <f>VLOOKUP(A141,'terms brut dico 3'!B:B,1,FALSE)</f>
        <v>#N/A</v>
      </c>
    </row>
    <row r="142" ht="15.75" customHeight="1">
      <c r="A142" s="3" t="s">
        <v>3897</v>
      </c>
      <c r="B142" s="1" t="str">
        <f>VLOOKUP(A142,'terms brut dico 3'!B:B,1,FALSE)</f>
        <v>research centers</v>
      </c>
    </row>
    <row r="143" ht="15.75" customHeight="1">
      <c r="A143" s="3" t="s">
        <v>4236</v>
      </c>
      <c r="B143" s="1" t="str">
        <f>VLOOKUP(A143,'terms brut dico 3'!B:B,1,FALSE)</f>
        <v>Research Centre</v>
      </c>
    </row>
    <row r="144" ht="15.75" customHeight="1">
      <c r="A144" s="3" t="s">
        <v>4237</v>
      </c>
      <c r="B144" s="1" t="str">
        <f>VLOOKUP(A144,'terms brut dico 3'!B:B,1,FALSE)</f>
        <v>#N/A</v>
      </c>
    </row>
    <row r="145" ht="15.75" customHeight="1">
      <c r="A145" s="3" t="s">
        <v>4238</v>
      </c>
      <c r="B145" s="1" t="str">
        <f>VLOOKUP(A145,'terms brut dico 3'!B:B,1,FALSE)</f>
        <v>#N/A</v>
      </c>
    </row>
    <row r="146" ht="15.75" customHeight="1">
      <c r="A146" s="3" t="s">
        <v>4239</v>
      </c>
      <c r="B146" s="1" t="str">
        <f>VLOOKUP(A146,'terms brut dico 3'!B:B,1,FALSE)</f>
        <v>#N/A</v>
      </c>
    </row>
    <row r="147" ht="15.75" customHeight="1">
      <c r="A147" s="3" t="s">
        <v>3935</v>
      </c>
      <c r="B147" s="1" t="str">
        <f>VLOOKUP(A147,'terms brut dico 3'!B:B,1,FALSE)</f>
        <v>research program</v>
      </c>
    </row>
    <row r="148" ht="15.75" customHeight="1">
      <c r="A148" s="3" t="s">
        <v>3938</v>
      </c>
      <c r="B148" s="1" t="str">
        <f>VLOOKUP(A148,'terms brut dico 3'!B:B,1,FALSE)</f>
        <v>research project</v>
      </c>
    </row>
    <row r="149" ht="15.75" customHeight="1">
      <c r="A149" s="3" t="s">
        <v>3946</v>
      </c>
      <c r="B149" s="1" t="str">
        <f>VLOOKUP(A149,'terms brut dico 3'!B:B,1,FALSE)</f>
        <v>research team</v>
      </c>
    </row>
    <row r="150" ht="15.75" customHeight="1">
      <c r="A150" s="3" t="s">
        <v>3968</v>
      </c>
      <c r="B150" s="1" t="str">
        <f>VLOOKUP(A150,'terms brut dico 3'!B:B,1,FALSE)</f>
        <v>scientific research</v>
      </c>
    </row>
    <row r="151" ht="15.75" customHeight="1">
      <c r="A151" s="3" t="s">
        <v>4240</v>
      </c>
      <c r="B151" s="1" t="str">
        <f>VLOOKUP(A151,'terms brut dico 3'!B:B,1,FALSE)</f>
        <v>#N/A</v>
      </c>
    </row>
    <row r="152" ht="15.75" customHeight="1">
      <c r="A152" s="3" t="s">
        <v>4004</v>
      </c>
      <c r="B152" s="1" t="str">
        <f>VLOOKUP(A152,'terms brut dico 3'!B:B,1,FALSE)</f>
        <v>software development</v>
      </c>
    </row>
    <row r="153" ht="15.75" customHeight="1">
      <c r="A153" s="3" t="s">
        <v>4241</v>
      </c>
      <c r="B153" s="1" t="str">
        <f>VLOOKUP(A153,'terms brut dico 3'!B:B,1,FALSE)</f>
        <v>#N/A</v>
      </c>
    </row>
    <row r="154" ht="15.75" customHeight="1">
      <c r="A154" s="3" t="s">
        <v>4242</v>
      </c>
      <c r="B154" s="1" t="str">
        <f>VLOOKUP(A154,'terms brut dico 3'!B:B,1,FALSE)</f>
        <v>#N/A</v>
      </c>
    </row>
    <row r="155" ht="15.75" customHeight="1">
      <c r="A155" s="3" t="s">
        <v>4243</v>
      </c>
      <c r="B155" s="1" t="str">
        <f>VLOOKUP(A155,'terms brut dico 3'!B:B,1,FALSE)</f>
        <v>#N/A</v>
      </c>
    </row>
    <row r="156" ht="15.75" customHeight="1">
      <c r="A156" s="3" t="s">
        <v>4037</v>
      </c>
      <c r="B156" s="1" t="str">
        <f>VLOOKUP(A156,'terms brut dico 3'!B:B,1,FALSE)</f>
        <v>Sustainable Development Goals</v>
      </c>
    </row>
    <row r="157" ht="15.75" customHeight="1">
      <c r="A157" s="3" t="s">
        <v>4039</v>
      </c>
      <c r="B157" s="1" t="str">
        <f>VLOOKUP(A157,'terms brut dico 3'!B:B,1,FALSE)</f>
        <v>sustainable solutions</v>
      </c>
    </row>
    <row r="158" ht="15.75" customHeight="1">
      <c r="A158" s="3" t="s">
        <v>4064</v>
      </c>
      <c r="B158" s="1" t="str">
        <f>VLOOKUP(A158,'terms brut dico 3'!B:B,1,FALSE)</f>
        <v>technology development</v>
      </c>
    </row>
    <row r="159" ht="15.75" customHeight="1">
      <c r="A159" s="3" t="s">
        <v>4070</v>
      </c>
      <c r="B159" s="1" t="str">
        <f>VLOOKUP(A159,'terms brut dico 3'!B:B,1,FALSE)</f>
        <v>technology platform</v>
      </c>
    </row>
    <row r="160" ht="15.75" customHeight="1">
      <c r="A160" s="3" t="s">
        <v>4073</v>
      </c>
      <c r="B160" s="1" t="str">
        <f>VLOOKUP(A160,'terms brut dico 3'!B:B,1,FALSE)</f>
        <v>technology solutions</v>
      </c>
    </row>
    <row r="161" ht="15.75" customHeight="1">
      <c r="A161" s="3" t="s">
        <v>4122</v>
      </c>
      <c r="B161" s="1" t="str">
        <f>VLOOKUP(A161,'terms brut dico 3'!B:B,1,FALSE)</f>
        <v>user experience</v>
      </c>
    </row>
    <row r="162" ht="15.75" customHeight="1">
      <c r="A162" s="3" t="s">
        <v>4125</v>
      </c>
      <c r="B162" s="1" t="str">
        <f>VLOOKUP(A162,'terms brut dico 3'!B:B,1,FALSE)</f>
        <v>user interface</v>
      </c>
    </row>
    <row r="163" ht="15.75" customHeight="1">
      <c r="A163" s="3" t="s">
        <v>4244</v>
      </c>
      <c r="B163" s="1" t="str">
        <f>VLOOKUP(A163,'terms brut dico 3'!B:B,1,FALSE)</f>
        <v>#N/A</v>
      </c>
    </row>
    <row r="164" ht="15.75" customHeight="1">
      <c r="A164" s="3" t="s">
        <v>4134</v>
      </c>
      <c r="B164" s="1" t="str">
        <f>VLOOKUP(A164,'terms brut dico 3'!B:B,1,FALSE)</f>
        <v>value chain</v>
      </c>
    </row>
    <row r="165" ht="15.75" customHeight="1">
      <c r="A165" s="3" t="s">
        <v>4164</v>
      </c>
      <c r="B165" s="1" t="str">
        <f>VLOOKUP(A165,'terms brut dico 3'!B:B,1,FALSE)</f>
        <v>worlds first</v>
      </c>
    </row>
    <row r="166" ht="15.75" customHeight="1">
      <c r="A166" s="3" t="s">
        <v>4168</v>
      </c>
      <c r="B166" s="1" t="str">
        <f>VLOOKUP(A166,'terms brut dico 3'!B:B,1,FALSE)</f>
        <v>worlds leading</v>
      </c>
    </row>
    <row r="167" ht="15.75" customHeight="1">
      <c r="A167" s="3" t="s">
        <v>4245</v>
      </c>
      <c r="B167" s="1" t="str">
        <f>VLOOKUP(A167,'terms brut dico 3'!B:B,1,FALSE)</f>
        <v>#N/A</v>
      </c>
    </row>
    <row r="168" ht="15.75" customHeight="1">
      <c r="A168" s="1" t="s">
        <v>4246</v>
      </c>
      <c r="B168" s="1" t="str">
        <f>VLOOKUP(A168,'terms brut dico 3'!B:B,1,FALSE)</f>
        <v>#N/A</v>
      </c>
    </row>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2" width="30.33"/>
    <col customWidth="1" min="3" max="4" width="31.44"/>
    <col customWidth="1" min="5" max="5" width="40.0"/>
    <col customWidth="1" min="6" max="6" width="21.33"/>
    <col customWidth="1" min="7" max="7" width="25.0"/>
    <col customWidth="1" min="8" max="8" width="25.78"/>
    <col customWidth="1" min="9" max="9" width="35.11"/>
    <col customWidth="1" min="10" max="10" width="36.0"/>
    <col customWidth="1" min="11" max="11" width="25.67"/>
    <col customWidth="1" min="12" max="12" width="40.0"/>
    <col customWidth="1" min="13" max="13" width="10.56"/>
    <col customWidth="1" min="14" max="14" width="50.78"/>
    <col customWidth="1" min="15" max="26" width="10.56"/>
  </cols>
  <sheetData>
    <row r="1" ht="15.75" customHeight="1">
      <c r="A1" s="1" t="s">
        <v>2884</v>
      </c>
      <c r="B1" s="1" t="s">
        <v>2884</v>
      </c>
      <c r="C1" s="1" t="s">
        <v>4247</v>
      </c>
      <c r="D1" s="1" t="s">
        <v>4248</v>
      </c>
      <c r="E1" s="1" t="s">
        <v>4249</v>
      </c>
      <c r="F1" s="4" t="s">
        <v>4250</v>
      </c>
      <c r="G1" s="4" t="s">
        <v>4251</v>
      </c>
      <c r="H1" s="4" t="s">
        <v>4252</v>
      </c>
      <c r="I1" s="4" t="s">
        <v>4253</v>
      </c>
      <c r="J1" s="4" t="s">
        <v>4250</v>
      </c>
      <c r="K1" s="4" t="s">
        <v>4254</v>
      </c>
      <c r="L1" s="4" t="s">
        <v>4255</v>
      </c>
      <c r="N1" s="1" t="s">
        <v>4256</v>
      </c>
    </row>
    <row r="2" ht="15.75" customHeight="1">
      <c r="A2" s="5" t="s">
        <v>4257</v>
      </c>
      <c r="B2" s="5" t="s">
        <v>4258</v>
      </c>
      <c r="E2" s="5">
        <v>11.0</v>
      </c>
      <c r="K2" s="5" t="s">
        <v>4259</v>
      </c>
      <c r="L2" s="5"/>
    </row>
    <row r="3" ht="15.75" customHeight="1">
      <c r="A3" s="1" t="s">
        <v>3307</v>
      </c>
      <c r="B3" s="1" t="s">
        <v>3307</v>
      </c>
      <c r="E3" s="1">
        <v>9.0</v>
      </c>
      <c r="K3" s="1" t="s">
        <v>3307</v>
      </c>
    </row>
    <row r="4" ht="15.75" customHeight="1">
      <c r="A4" s="5" t="s">
        <v>4260</v>
      </c>
      <c r="B4" s="5" t="s">
        <v>4260</v>
      </c>
      <c r="E4" s="5">
        <v>11.0</v>
      </c>
      <c r="K4" s="5" t="s">
        <v>4261</v>
      </c>
      <c r="L4" s="5"/>
      <c r="M4" s="1">
        <v>1.0</v>
      </c>
      <c r="N4" s="4" t="s">
        <v>4254</v>
      </c>
    </row>
    <row r="5" ht="15.75" customHeight="1">
      <c r="A5" s="1" t="s">
        <v>3651</v>
      </c>
      <c r="B5" s="1" t="s">
        <v>3651</v>
      </c>
      <c r="E5" s="1" t="s">
        <v>4262</v>
      </c>
      <c r="K5" s="1" t="s">
        <v>3651</v>
      </c>
      <c r="M5" s="1">
        <v>2.0</v>
      </c>
      <c r="N5" s="4" t="s">
        <v>4252</v>
      </c>
    </row>
    <row r="6" ht="15.75" customHeight="1">
      <c r="A6" s="6" t="s">
        <v>4263</v>
      </c>
      <c r="B6" s="6" t="s">
        <v>4263</v>
      </c>
      <c r="E6" s="6">
        <v>1.0</v>
      </c>
      <c r="K6" s="6" t="s">
        <v>4263</v>
      </c>
      <c r="L6" s="6"/>
      <c r="M6" s="1">
        <v>3.0</v>
      </c>
      <c r="N6" s="7" t="s">
        <v>4264</v>
      </c>
    </row>
    <row r="7" ht="15.75" customHeight="1">
      <c r="A7" s="3" t="s">
        <v>4265</v>
      </c>
      <c r="B7" s="3" t="s">
        <v>4265</v>
      </c>
      <c r="E7" s="6">
        <v>1.0</v>
      </c>
      <c r="K7" s="3" t="s">
        <v>4265</v>
      </c>
      <c r="L7" s="3"/>
      <c r="M7" s="1">
        <v>4.0</v>
      </c>
      <c r="N7" s="7" t="s">
        <v>4251</v>
      </c>
    </row>
    <row r="8" ht="15.75" customHeight="1">
      <c r="A8" s="1" t="s">
        <v>3654</v>
      </c>
      <c r="B8" s="1" t="s">
        <v>3654</v>
      </c>
      <c r="E8" s="6">
        <v>1.0</v>
      </c>
      <c r="K8" s="1" t="s">
        <v>3654</v>
      </c>
      <c r="M8" s="1">
        <v>5.0</v>
      </c>
      <c r="N8" s="4" t="s">
        <v>4266</v>
      </c>
    </row>
    <row r="9" ht="15.75" customHeight="1">
      <c r="A9" s="3" t="s">
        <v>4225</v>
      </c>
      <c r="B9" s="3" t="s">
        <v>4225</v>
      </c>
      <c r="E9" s="1" t="s">
        <v>4262</v>
      </c>
      <c r="K9" s="3" t="s">
        <v>4225</v>
      </c>
      <c r="L9" s="3"/>
      <c r="M9" s="1">
        <v>6.0</v>
      </c>
      <c r="N9" s="4" t="s">
        <v>4267</v>
      </c>
    </row>
    <row r="10" ht="15.75" customHeight="1">
      <c r="A10" s="1" t="s">
        <v>2963</v>
      </c>
      <c r="B10" s="1" t="s">
        <v>2963</v>
      </c>
      <c r="C10" s="1" t="s">
        <v>4268</v>
      </c>
      <c r="D10" s="1" t="s">
        <v>4268</v>
      </c>
      <c r="E10" s="1" t="s">
        <v>4262</v>
      </c>
      <c r="K10" s="1" t="s">
        <v>2963</v>
      </c>
      <c r="M10" s="1">
        <v>7.0</v>
      </c>
      <c r="N10" s="7" t="s">
        <v>4255</v>
      </c>
    </row>
    <row r="11" ht="15.75" customHeight="1">
      <c r="A11" s="3" t="s">
        <v>4182</v>
      </c>
      <c r="B11" s="3" t="s">
        <v>4182</v>
      </c>
      <c r="J11" s="3" t="s">
        <v>4182</v>
      </c>
      <c r="M11" s="1">
        <v>8.0</v>
      </c>
      <c r="N11" s="8" t="s">
        <v>4269</v>
      </c>
    </row>
    <row r="12" ht="15.75" customHeight="1">
      <c r="A12" s="1" t="s">
        <v>2968</v>
      </c>
      <c r="B12" s="1" t="s">
        <v>2968</v>
      </c>
      <c r="C12" s="1" t="s">
        <v>4268</v>
      </c>
      <c r="E12" s="6">
        <v>1.0</v>
      </c>
      <c r="K12" s="1" t="s">
        <v>2968</v>
      </c>
      <c r="M12" s="1">
        <v>9.0</v>
      </c>
      <c r="N12" s="4" t="s">
        <v>4250</v>
      </c>
    </row>
    <row r="13" ht="15.75" customHeight="1">
      <c r="A13" s="1" t="s">
        <v>2974</v>
      </c>
      <c r="B13" s="1" t="s">
        <v>2974</v>
      </c>
      <c r="C13" s="1" t="s">
        <v>4268</v>
      </c>
      <c r="E13" s="6">
        <v>11.0</v>
      </c>
      <c r="K13" s="1" t="s">
        <v>2974</v>
      </c>
      <c r="M13" s="1">
        <v>10.0</v>
      </c>
      <c r="N13" s="8" t="s">
        <v>4270</v>
      </c>
    </row>
    <row r="14" ht="15.75" customHeight="1">
      <c r="A14" s="3" t="s">
        <v>4228</v>
      </c>
      <c r="B14" s="3" t="s">
        <v>4228</v>
      </c>
      <c r="M14" s="1">
        <v>11.0</v>
      </c>
      <c r="N14" s="4" t="s">
        <v>4253</v>
      </c>
    </row>
    <row r="15" ht="15.75" customHeight="1">
      <c r="A15" s="1" t="s">
        <v>3671</v>
      </c>
      <c r="B15" s="1" t="s">
        <v>3671</v>
      </c>
      <c r="C15" s="1" t="s">
        <v>4268</v>
      </c>
      <c r="D15" s="1" t="s">
        <v>4268</v>
      </c>
    </row>
    <row r="16" ht="15.75" customHeight="1">
      <c r="A16" s="3" t="s">
        <v>4271</v>
      </c>
      <c r="B16" s="3" t="s">
        <v>4271</v>
      </c>
      <c r="C16" s="1" t="s">
        <v>4268</v>
      </c>
      <c r="D16" s="1">
        <v>5.0</v>
      </c>
    </row>
    <row r="17" ht="15.75" customHeight="1">
      <c r="A17" s="1" t="s">
        <v>3679</v>
      </c>
      <c r="B17" s="1" t="s">
        <v>3679</v>
      </c>
      <c r="E17" s="6">
        <v>9.0</v>
      </c>
      <c r="K17" s="1" t="s">
        <v>3679</v>
      </c>
    </row>
    <row r="18" ht="15.75" customHeight="1">
      <c r="A18" s="1" t="s">
        <v>4134</v>
      </c>
      <c r="B18" s="1" t="s">
        <v>4134</v>
      </c>
      <c r="C18" s="1" t="s">
        <v>4268</v>
      </c>
      <c r="E18" s="6">
        <v>11.0</v>
      </c>
      <c r="K18" s="1" t="s">
        <v>4134</v>
      </c>
    </row>
    <row r="19" ht="15.75" customHeight="1">
      <c r="A19" s="1" t="s">
        <v>4086</v>
      </c>
      <c r="C19" s="1" t="s">
        <v>4268</v>
      </c>
      <c r="D19" s="1" t="s">
        <v>4272</v>
      </c>
      <c r="E19" s="1">
        <v>11.0</v>
      </c>
    </row>
    <row r="20" ht="15.75" customHeight="1">
      <c r="A20" s="1" t="s">
        <v>4089</v>
      </c>
      <c r="C20" s="1" t="s">
        <v>4268</v>
      </c>
      <c r="D20" s="1" t="s">
        <v>4272</v>
      </c>
      <c r="E20" s="6">
        <v>11.0</v>
      </c>
    </row>
    <row r="21" ht="15.75" customHeight="1">
      <c r="A21" s="1" t="s">
        <v>4092</v>
      </c>
      <c r="D21" s="1" t="s">
        <v>4272</v>
      </c>
      <c r="E21" s="6">
        <v>11.0</v>
      </c>
    </row>
    <row r="22" ht="15.75" customHeight="1">
      <c r="A22" s="3" t="s">
        <v>4164</v>
      </c>
      <c r="B22" s="3" t="s">
        <v>4164</v>
      </c>
      <c r="D22" s="1" t="s">
        <v>4272</v>
      </c>
      <c r="E22" s="3" t="s">
        <v>4272</v>
      </c>
      <c r="L22" s="3"/>
    </row>
    <row r="23" ht="15.75" customHeight="1">
      <c r="A23" s="3" t="s">
        <v>4168</v>
      </c>
      <c r="B23" s="3" t="s">
        <v>4168</v>
      </c>
      <c r="D23" s="1" t="s">
        <v>4272</v>
      </c>
      <c r="E23" s="3" t="s">
        <v>4272</v>
      </c>
      <c r="L23" s="3"/>
    </row>
    <row r="24" ht="15.75" customHeight="1">
      <c r="A24" s="3" t="s">
        <v>4273</v>
      </c>
      <c r="B24" s="3" t="s">
        <v>4273</v>
      </c>
      <c r="E24" s="3">
        <v>5.0</v>
      </c>
      <c r="J24" s="3"/>
      <c r="K24" s="3" t="s">
        <v>4273</v>
      </c>
      <c r="L24" s="3"/>
    </row>
    <row r="25" ht="15.75" customHeight="1">
      <c r="A25" s="3" t="s">
        <v>4243</v>
      </c>
      <c r="B25" s="3" t="s">
        <v>4243</v>
      </c>
      <c r="D25" s="1">
        <v>9.0</v>
      </c>
      <c r="E25" s="3"/>
      <c r="I25" s="3" t="s">
        <v>4243</v>
      </c>
      <c r="K25" s="3"/>
      <c r="L25" s="3"/>
    </row>
    <row r="26" ht="15.75" customHeight="1">
      <c r="A26" s="3" t="s">
        <v>4274</v>
      </c>
      <c r="B26" s="3" t="s">
        <v>4274</v>
      </c>
      <c r="C26" s="1" t="s">
        <v>4268</v>
      </c>
      <c r="D26" s="1">
        <v>11.0</v>
      </c>
    </row>
    <row r="27" ht="15.75" customHeight="1">
      <c r="A27" s="3" t="s">
        <v>4275</v>
      </c>
      <c r="B27" s="3" t="s">
        <v>4275</v>
      </c>
      <c r="C27" s="1" t="s">
        <v>4268</v>
      </c>
      <c r="D27" s="1">
        <v>11.0</v>
      </c>
    </row>
    <row r="28" ht="15.75" customHeight="1">
      <c r="A28" s="3" t="s">
        <v>4276</v>
      </c>
      <c r="B28" s="3" t="s">
        <v>4276</v>
      </c>
      <c r="C28" s="1" t="s">
        <v>4268</v>
      </c>
      <c r="D28" s="1">
        <v>11.0</v>
      </c>
    </row>
    <row r="29" ht="15.75" customHeight="1">
      <c r="A29" s="3" t="s">
        <v>4277</v>
      </c>
      <c r="B29" s="3" t="s">
        <v>4277</v>
      </c>
      <c r="C29" s="1" t="s">
        <v>4268</v>
      </c>
      <c r="D29" s="1">
        <v>11.0</v>
      </c>
    </row>
    <row r="30" ht="15.75" customHeight="1">
      <c r="A30" s="3" t="s">
        <v>4278</v>
      </c>
      <c r="B30" s="3" t="s">
        <v>4278</v>
      </c>
      <c r="C30" s="1" t="s">
        <v>4268</v>
      </c>
      <c r="D30" s="1">
        <v>11.0</v>
      </c>
    </row>
    <row r="31" ht="15.75" customHeight="1">
      <c r="A31" s="3" t="s">
        <v>4279</v>
      </c>
      <c r="B31" s="3" t="s">
        <v>4279</v>
      </c>
      <c r="C31" s="1" t="s">
        <v>4268</v>
      </c>
      <c r="D31" s="1">
        <v>11.0</v>
      </c>
    </row>
    <row r="32" ht="15.75" customHeight="1">
      <c r="A32" s="1" t="s">
        <v>3056</v>
      </c>
      <c r="B32" s="1" t="s">
        <v>3056</v>
      </c>
      <c r="C32" s="1" t="s">
        <v>4268</v>
      </c>
      <c r="D32" s="1">
        <v>9.0</v>
      </c>
      <c r="J32" s="1" t="s">
        <v>3056</v>
      </c>
    </row>
    <row r="33" ht="15.75" customHeight="1">
      <c r="A33" s="3" t="s">
        <v>4192</v>
      </c>
      <c r="B33" s="3" t="s">
        <v>4192</v>
      </c>
      <c r="C33" s="1" t="s">
        <v>4268</v>
      </c>
      <c r="D33" s="1">
        <v>9.0</v>
      </c>
      <c r="J33" s="3" t="s">
        <v>4192</v>
      </c>
    </row>
    <row r="34" ht="15.75" customHeight="1">
      <c r="A34" s="3" t="s">
        <v>4193</v>
      </c>
      <c r="B34" s="3" t="s">
        <v>4193</v>
      </c>
      <c r="J34" s="3" t="s">
        <v>4193</v>
      </c>
    </row>
    <row r="35" ht="15.75" customHeight="1">
      <c r="A35" s="1" t="s">
        <v>3146</v>
      </c>
      <c r="B35" s="1" t="s">
        <v>3146</v>
      </c>
      <c r="J35" s="1" t="s">
        <v>3146</v>
      </c>
    </row>
    <row r="36" ht="15.75" customHeight="1">
      <c r="A36" s="1" t="s">
        <v>3149</v>
      </c>
      <c r="B36" s="1" t="s">
        <v>3149</v>
      </c>
      <c r="C36" s="1" t="s">
        <v>4268</v>
      </c>
      <c r="D36" s="1">
        <v>9.0</v>
      </c>
      <c r="J36" s="1" t="s">
        <v>3149</v>
      </c>
    </row>
    <row r="37" ht="15.75" customHeight="1">
      <c r="A37" s="1" t="s">
        <v>3152</v>
      </c>
      <c r="B37" s="1" t="s">
        <v>3152</v>
      </c>
      <c r="C37" s="1" t="s">
        <v>4268</v>
      </c>
      <c r="D37" s="1">
        <v>9.0</v>
      </c>
      <c r="J37" s="1" t="s">
        <v>3152</v>
      </c>
    </row>
    <row r="38" ht="15.75" customHeight="1">
      <c r="A38" s="1" t="s">
        <v>3155</v>
      </c>
      <c r="B38" s="1" t="s">
        <v>3155</v>
      </c>
      <c r="C38" s="1" t="s">
        <v>4268</v>
      </c>
      <c r="D38" s="1">
        <v>9.0</v>
      </c>
      <c r="J38" s="1" t="s">
        <v>3155</v>
      </c>
    </row>
    <row r="39" ht="15.75" customHeight="1">
      <c r="A39" s="3" t="s">
        <v>4194</v>
      </c>
      <c r="B39" s="3" t="s">
        <v>4194</v>
      </c>
      <c r="C39" s="1" t="s">
        <v>4268</v>
      </c>
      <c r="D39" s="1">
        <v>9.0</v>
      </c>
      <c r="J39" s="3" t="s">
        <v>4194</v>
      </c>
    </row>
    <row r="40" ht="15.75" customHeight="1">
      <c r="A40" s="1" t="s">
        <v>3157</v>
      </c>
      <c r="B40" s="1" t="s">
        <v>3157</v>
      </c>
      <c r="D40" s="1">
        <v>9.0</v>
      </c>
      <c r="I40" s="1" t="s">
        <v>3157</v>
      </c>
    </row>
    <row r="41" ht="15.75" customHeight="1">
      <c r="A41" s="3" t="s">
        <v>4195</v>
      </c>
      <c r="B41" s="3" t="s">
        <v>4195</v>
      </c>
      <c r="J41" s="3" t="s">
        <v>4195</v>
      </c>
    </row>
    <row r="42" ht="15.75" customHeight="1">
      <c r="A42" s="1" t="s">
        <v>3160</v>
      </c>
      <c r="B42" s="1" t="s">
        <v>3160</v>
      </c>
      <c r="C42" s="1" t="s">
        <v>4268</v>
      </c>
      <c r="D42" s="1">
        <v>9.0</v>
      </c>
      <c r="J42" s="1" t="s">
        <v>3160</v>
      </c>
    </row>
    <row r="43" ht="15.75" customHeight="1">
      <c r="A43" s="1" t="s">
        <v>3162</v>
      </c>
      <c r="B43" s="1" t="s">
        <v>3162</v>
      </c>
      <c r="C43" s="1" t="s">
        <v>4268</v>
      </c>
      <c r="D43" s="1">
        <v>9.0</v>
      </c>
      <c r="J43" s="1" t="s">
        <v>3162</v>
      </c>
    </row>
    <row r="44" ht="15.75" customHeight="1">
      <c r="A44" s="3" t="s">
        <v>4196</v>
      </c>
      <c r="B44" s="3" t="s">
        <v>4196</v>
      </c>
      <c r="C44" s="1" t="s">
        <v>4268</v>
      </c>
      <c r="D44" s="1">
        <v>9.0</v>
      </c>
      <c r="J44" s="3" t="s">
        <v>4196</v>
      </c>
    </row>
    <row r="45" ht="15.75" customHeight="1">
      <c r="A45" s="1" t="s">
        <v>3165</v>
      </c>
      <c r="B45" s="1" t="s">
        <v>3165</v>
      </c>
      <c r="C45" s="1" t="s">
        <v>4268</v>
      </c>
      <c r="D45" s="1">
        <v>9.0</v>
      </c>
      <c r="J45" s="1" t="s">
        <v>3165</v>
      </c>
    </row>
    <row r="46" ht="15.75" customHeight="1">
      <c r="A46" s="1" t="s">
        <v>3166</v>
      </c>
      <c r="B46" s="1" t="s">
        <v>3166</v>
      </c>
      <c r="C46" s="1" t="s">
        <v>4268</v>
      </c>
      <c r="D46" s="1">
        <v>9.0</v>
      </c>
      <c r="J46" s="1" t="s">
        <v>3166</v>
      </c>
    </row>
    <row r="47" ht="15.75" customHeight="1">
      <c r="A47" s="3" t="s">
        <v>4197</v>
      </c>
      <c r="B47" s="3" t="s">
        <v>4197</v>
      </c>
      <c r="J47" s="3" t="s">
        <v>4197</v>
      </c>
    </row>
    <row r="48" ht="15.75" customHeight="1">
      <c r="A48" s="1" t="s">
        <v>3169</v>
      </c>
      <c r="B48" s="1" t="s">
        <v>3169</v>
      </c>
      <c r="J48" s="1" t="s">
        <v>3169</v>
      </c>
    </row>
    <row r="49" ht="15.75" customHeight="1">
      <c r="A49" s="1" t="s">
        <v>3172</v>
      </c>
      <c r="B49" s="1" t="s">
        <v>3172</v>
      </c>
      <c r="C49" s="1" t="s">
        <v>4268</v>
      </c>
      <c r="D49" s="1">
        <v>9.0</v>
      </c>
      <c r="J49" s="1" t="s">
        <v>3172</v>
      </c>
    </row>
    <row r="50" ht="15.75" customHeight="1">
      <c r="A50" s="1" t="s">
        <v>3175</v>
      </c>
      <c r="B50" s="1" t="s">
        <v>3175</v>
      </c>
      <c r="C50" s="1" t="s">
        <v>4268</v>
      </c>
      <c r="D50" s="1">
        <v>9.0</v>
      </c>
      <c r="J50" s="1" t="s">
        <v>3175</v>
      </c>
    </row>
    <row r="51" ht="15.75" customHeight="1">
      <c r="A51" s="1" t="s">
        <v>3177</v>
      </c>
      <c r="B51" s="1" t="s">
        <v>3177</v>
      </c>
      <c r="C51" s="1" t="s">
        <v>4268</v>
      </c>
      <c r="D51" s="1">
        <v>9.0</v>
      </c>
      <c r="J51" s="1" t="s">
        <v>3177</v>
      </c>
    </row>
    <row r="52" ht="15.75" customHeight="1">
      <c r="A52" s="1" t="s">
        <v>3179</v>
      </c>
      <c r="B52" s="1" t="s">
        <v>3179</v>
      </c>
      <c r="C52" s="1" t="s">
        <v>4268</v>
      </c>
      <c r="D52" s="1">
        <v>9.0</v>
      </c>
      <c r="J52" s="1" t="s">
        <v>3179</v>
      </c>
    </row>
    <row r="53" ht="15.75" customHeight="1">
      <c r="A53" s="1" t="s">
        <v>3181</v>
      </c>
      <c r="B53" s="1" t="s">
        <v>3181</v>
      </c>
      <c r="C53" s="1" t="s">
        <v>4268</v>
      </c>
      <c r="D53" s="1">
        <v>9.0</v>
      </c>
      <c r="J53" s="1" t="s">
        <v>3181</v>
      </c>
    </row>
    <row r="54" ht="15.75" customHeight="1">
      <c r="A54" s="1" t="s">
        <v>3184</v>
      </c>
      <c r="B54" s="1" t="s">
        <v>3184</v>
      </c>
      <c r="C54" s="1" t="s">
        <v>4268</v>
      </c>
      <c r="D54" s="1">
        <v>9.0</v>
      </c>
      <c r="J54" s="1" t="s">
        <v>3184</v>
      </c>
    </row>
    <row r="55" ht="15.75" customHeight="1">
      <c r="A55" s="1" t="s">
        <v>3187</v>
      </c>
      <c r="B55" s="1" t="s">
        <v>3187</v>
      </c>
      <c r="C55" s="1" t="s">
        <v>4268</v>
      </c>
      <c r="D55" s="1">
        <v>9.0</v>
      </c>
      <c r="J55" s="1" t="s">
        <v>3187</v>
      </c>
    </row>
    <row r="56" ht="15.75" customHeight="1">
      <c r="A56" s="3" t="s">
        <v>4198</v>
      </c>
      <c r="B56" s="3" t="s">
        <v>4198</v>
      </c>
      <c r="C56" s="1" t="s">
        <v>4268</v>
      </c>
      <c r="D56" s="1">
        <v>9.0</v>
      </c>
      <c r="J56" s="3" t="s">
        <v>4198</v>
      </c>
    </row>
    <row r="57" ht="15.75" customHeight="1">
      <c r="A57" s="3" t="s">
        <v>4199</v>
      </c>
      <c r="B57" s="3" t="s">
        <v>4199</v>
      </c>
      <c r="J57" s="3" t="s">
        <v>4199</v>
      </c>
    </row>
    <row r="58" ht="15.75" customHeight="1">
      <c r="A58" s="1" t="s">
        <v>3189</v>
      </c>
      <c r="B58" s="1" t="s">
        <v>3189</v>
      </c>
      <c r="C58" s="1" t="s">
        <v>4268</v>
      </c>
      <c r="D58" s="1">
        <v>9.0</v>
      </c>
      <c r="J58" s="1" t="s">
        <v>3189</v>
      </c>
    </row>
    <row r="59" ht="15.75" customHeight="1">
      <c r="A59" s="3" t="s">
        <v>4212</v>
      </c>
      <c r="B59" s="3" t="s">
        <v>4212</v>
      </c>
      <c r="J59" s="3" t="s">
        <v>4212</v>
      </c>
    </row>
    <row r="60" ht="15.75" customHeight="1">
      <c r="A60" s="1" t="s">
        <v>3441</v>
      </c>
      <c r="B60" s="1" t="s">
        <v>3441</v>
      </c>
      <c r="J60" s="1" t="s">
        <v>3441</v>
      </c>
    </row>
    <row r="61" ht="15.75" customHeight="1">
      <c r="A61" s="1" t="s">
        <v>3494</v>
      </c>
      <c r="B61" s="1" t="s">
        <v>3494</v>
      </c>
      <c r="J61" s="1" t="s">
        <v>3494</v>
      </c>
    </row>
    <row r="62" ht="15.75" customHeight="1">
      <c r="A62" s="3" t="s">
        <v>4221</v>
      </c>
      <c r="B62" s="3" t="s">
        <v>4221</v>
      </c>
      <c r="J62" s="3" t="s">
        <v>4221</v>
      </c>
    </row>
    <row r="63" ht="15.75" customHeight="1">
      <c r="A63" s="1" t="s">
        <v>3643</v>
      </c>
      <c r="B63" s="1" t="s">
        <v>3643</v>
      </c>
      <c r="J63" s="1" t="s">
        <v>3643</v>
      </c>
    </row>
    <row r="64" ht="15.75" customHeight="1">
      <c r="A64" s="3" t="s">
        <v>4241</v>
      </c>
      <c r="B64" s="3" t="s">
        <v>4241</v>
      </c>
      <c r="C64" s="1" t="s">
        <v>4268</v>
      </c>
      <c r="D64" s="1">
        <v>9.0</v>
      </c>
      <c r="J64" s="3" t="s">
        <v>4241</v>
      </c>
    </row>
    <row r="65" ht="15.75" customHeight="1">
      <c r="A65" s="3" t="s">
        <v>4242</v>
      </c>
      <c r="B65" s="3" t="s">
        <v>4242</v>
      </c>
      <c r="J65" s="3" t="s">
        <v>4242</v>
      </c>
    </row>
    <row r="66" ht="15.75" customHeight="1">
      <c r="A66" s="1" t="s">
        <v>4028</v>
      </c>
      <c r="B66" s="1" t="s">
        <v>4028</v>
      </c>
      <c r="C66" s="1" t="s">
        <v>4268</v>
      </c>
      <c r="D66" s="1">
        <v>9.0</v>
      </c>
      <c r="J66" s="1" t="s">
        <v>4028</v>
      </c>
    </row>
    <row r="67" ht="15.75" customHeight="1">
      <c r="A67" s="3" t="s">
        <v>4244</v>
      </c>
      <c r="B67" s="3" t="s">
        <v>4244</v>
      </c>
      <c r="J67" s="3" t="s">
        <v>4244</v>
      </c>
    </row>
    <row r="68" ht="15.75" customHeight="1">
      <c r="A68" s="3" t="s">
        <v>4240</v>
      </c>
      <c r="B68" s="3" t="s">
        <v>4240</v>
      </c>
      <c r="J68" s="3" t="s">
        <v>4240</v>
      </c>
    </row>
    <row r="69" ht="15.75" customHeight="1">
      <c r="A69" s="1" t="s">
        <v>4001</v>
      </c>
      <c r="B69" s="1" t="s">
        <v>4001</v>
      </c>
      <c r="J69" s="1" t="s">
        <v>4001</v>
      </c>
    </row>
    <row r="70" ht="15.75" customHeight="1">
      <c r="A70" s="3" t="s">
        <v>4232</v>
      </c>
      <c r="B70" s="3" t="s">
        <v>4232</v>
      </c>
      <c r="J70" s="3" t="s">
        <v>4232</v>
      </c>
    </row>
    <row r="71" ht="15.75" customHeight="1">
      <c r="A71" s="1" t="s">
        <v>3802</v>
      </c>
      <c r="B71" s="1" t="s">
        <v>3802</v>
      </c>
      <c r="J71" s="1" t="s">
        <v>3802</v>
      </c>
    </row>
    <row r="72" ht="15.75" customHeight="1">
      <c r="A72" s="1" t="s">
        <v>3659</v>
      </c>
      <c r="B72" s="1" t="s">
        <v>3659</v>
      </c>
      <c r="J72" s="1" t="s">
        <v>3659</v>
      </c>
    </row>
    <row r="73" ht="15.75" customHeight="1">
      <c r="A73" s="1" t="s">
        <v>2913</v>
      </c>
      <c r="B73" s="1" t="s">
        <v>2913</v>
      </c>
      <c r="J73" s="1" t="s">
        <v>2913</v>
      </c>
    </row>
    <row r="74" ht="15.75" customHeight="1">
      <c r="A74" s="1" t="s">
        <v>3195</v>
      </c>
      <c r="B74" s="1" t="s">
        <v>3195</v>
      </c>
      <c r="J74" s="1" t="s">
        <v>3195</v>
      </c>
    </row>
    <row r="75" ht="15.75" customHeight="1">
      <c r="A75" s="1" t="s">
        <v>3198</v>
      </c>
      <c r="B75" s="1" t="s">
        <v>3198</v>
      </c>
      <c r="J75" s="1" t="s">
        <v>3198</v>
      </c>
    </row>
    <row r="76" ht="15.75" customHeight="1">
      <c r="A76" s="3" t="s">
        <v>4201</v>
      </c>
      <c r="B76" s="3" t="s">
        <v>4201</v>
      </c>
      <c r="J76" s="3" t="s">
        <v>4201</v>
      </c>
    </row>
    <row r="77" ht="15.75" customHeight="1">
      <c r="A77" s="1" t="s">
        <v>3200</v>
      </c>
      <c r="B77" s="1" t="s">
        <v>3200</v>
      </c>
      <c r="J77" s="1" t="s">
        <v>3200</v>
      </c>
    </row>
    <row r="78" ht="15.75" customHeight="1">
      <c r="A78" s="1" t="s">
        <v>3203</v>
      </c>
      <c r="B78" s="1" t="s">
        <v>3203</v>
      </c>
      <c r="J78" s="1" t="s">
        <v>3203</v>
      </c>
    </row>
    <row r="79" ht="15.75" customHeight="1">
      <c r="A79" s="1" t="s">
        <v>3206</v>
      </c>
      <c r="B79" s="1" t="s">
        <v>3206</v>
      </c>
      <c r="J79" s="1" t="s">
        <v>3206</v>
      </c>
    </row>
    <row r="80" ht="15.75" customHeight="1">
      <c r="A80" s="1" t="s">
        <v>3209</v>
      </c>
      <c r="B80" s="1" t="s">
        <v>3209</v>
      </c>
      <c r="J80" s="1" t="s">
        <v>3209</v>
      </c>
    </row>
    <row r="81" ht="15.75" customHeight="1">
      <c r="A81" s="3" t="s">
        <v>4202</v>
      </c>
      <c r="B81" s="3" t="s">
        <v>4202</v>
      </c>
      <c r="C81" s="1" t="s">
        <v>4268</v>
      </c>
      <c r="D81" s="1">
        <v>9.0</v>
      </c>
      <c r="J81" s="3" t="s">
        <v>4202</v>
      </c>
    </row>
    <row r="82" ht="15.75" customHeight="1">
      <c r="A82" s="3" t="s">
        <v>4203</v>
      </c>
      <c r="B82" s="3" t="s">
        <v>4203</v>
      </c>
      <c r="J82" s="3" t="s">
        <v>4203</v>
      </c>
    </row>
    <row r="83" ht="15.75" customHeight="1">
      <c r="A83" s="1" t="s">
        <v>3212</v>
      </c>
      <c r="B83" s="1" t="s">
        <v>3212</v>
      </c>
      <c r="J83" s="1" t="s">
        <v>3212</v>
      </c>
    </row>
    <row r="84" ht="15.75" customHeight="1">
      <c r="A84" s="1" t="s">
        <v>3215</v>
      </c>
      <c r="B84" s="1" t="s">
        <v>3215</v>
      </c>
      <c r="J84" s="1" t="s">
        <v>3215</v>
      </c>
    </row>
    <row r="85" ht="15.75" customHeight="1">
      <c r="A85" s="3" t="s">
        <v>4204</v>
      </c>
      <c r="B85" s="3" t="s">
        <v>4204</v>
      </c>
      <c r="J85" s="3" t="s">
        <v>4204</v>
      </c>
    </row>
    <row r="86" ht="15.75" customHeight="1">
      <c r="A86" s="1" t="s">
        <v>3218</v>
      </c>
      <c r="B86" s="1" t="s">
        <v>3218</v>
      </c>
      <c r="J86" s="1" t="s">
        <v>3218</v>
      </c>
    </row>
    <row r="87" ht="15.75" customHeight="1">
      <c r="A87" s="1" t="s">
        <v>3221</v>
      </c>
      <c r="B87" s="1" t="s">
        <v>3221</v>
      </c>
      <c r="C87" s="1" t="s">
        <v>4268</v>
      </c>
      <c r="D87" s="1">
        <v>9.0</v>
      </c>
      <c r="J87" s="1" t="s">
        <v>3221</v>
      </c>
    </row>
    <row r="88" ht="15.75" customHeight="1">
      <c r="A88" s="1" t="s">
        <v>3224</v>
      </c>
      <c r="B88" s="1" t="s">
        <v>3224</v>
      </c>
      <c r="C88" s="1" t="s">
        <v>4268</v>
      </c>
      <c r="D88" s="1">
        <v>9.0</v>
      </c>
      <c r="J88" s="1" t="s">
        <v>3224</v>
      </c>
    </row>
    <row r="89" ht="15.75" customHeight="1">
      <c r="A89" s="1" t="s">
        <v>3227</v>
      </c>
      <c r="B89" s="1" t="s">
        <v>3227</v>
      </c>
      <c r="C89" s="1" t="s">
        <v>4268</v>
      </c>
      <c r="D89" s="1">
        <v>9.0</v>
      </c>
      <c r="J89" s="1" t="s">
        <v>3227</v>
      </c>
    </row>
    <row r="90" ht="15.75" customHeight="1">
      <c r="A90" s="3" t="s">
        <v>4205</v>
      </c>
      <c r="B90" s="3" t="s">
        <v>4205</v>
      </c>
      <c r="C90" s="1" t="s">
        <v>4268</v>
      </c>
      <c r="D90" s="1">
        <v>11.0</v>
      </c>
      <c r="J90" s="3" t="s">
        <v>4205</v>
      </c>
    </row>
    <row r="91" ht="15.75" customHeight="1">
      <c r="A91" s="1" t="s">
        <v>3230</v>
      </c>
      <c r="B91" s="1" t="s">
        <v>3230</v>
      </c>
      <c r="C91" s="1" t="s">
        <v>4268</v>
      </c>
      <c r="D91" s="1">
        <v>11.0</v>
      </c>
      <c r="J91" s="1" t="s">
        <v>3230</v>
      </c>
    </row>
    <row r="92" ht="15.75" customHeight="1">
      <c r="A92" s="1" t="s">
        <v>3233</v>
      </c>
      <c r="B92" s="1" t="s">
        <v>3233</v>
      </c>
      <c r="J92" s="1" t="s">
        <v>3233</v>
      </c>
    </row>
    <row r="93" ht="15.75" customHeight="1">
      <c r="A93" s="1" t="s">
        <v>3236</v>
      </c>
      <c r="B93" s="1" t="s">
        <v>3236</v>
      </c>
      <c r="C93" s="1" t="s">
        <v>4268</v>
      </c>
      <c r="D93" s="1" t="s">
        <v>4280</v>
      </c>
      <c r="J93" s="1" t="s">
        <v>3236</v>
      </c>
    </row>
    <row r="94" ht="15.75" customHeight="1">
      <c r="A94" s="3" t="s">
        <v>4206</v>
      </c>
      <c r="B94" s="3" t="s">
        <v>4206</v>
      </c>
      <c r="J94" s="3" t="s">
        <v>4206</v>
      </c>
    </row>
    <row r="95" ht="15.75" customHeight="1">
      <c r="A95" s="1" t="s">
        <v>3239</v>
      </c>
      <c r="B95" s="1" t="s">
        <v>3239</v>
      </c>
      <c r="J95" s="1" t="s">
        <v>3239</v>
      </c>
    </row>
    <row r="96" ht="15.75" customHeight="1">
      <c r="A96" s="1" t="s">
        <v>3253</v>
      </c>
      <c r="B96" s="1" t="s">
        <v>3253</v>
      </c>
      <c r="J96" s="1" t="s">
        <v>3253</v>
      </c>
    </row>
    <row r="97" ht="15.75" customHeight="1">
      <c r="A97" s="3" t="s">
        <v>3349</v>
      </c>
      <c r="B97" s="3" t="s">
        <v>3349</v>
      </c>
      <c r="J97" s="1" t="s">
        <v>3239</v>
      </c>
    </row>
    <row r="98" ht="15.75" customHeight="1">
      <c r="A98" s="1" t="s">
        <v>3656</v>
      </c>
      <c r="B98" s="1" t="s">
        <v>3656</v>
      </c>
      <c r="J98" s="1" t="s">
        <v>3656</v>
      </c>
    </row>
    <row r="99" ht="15.75" customHeight="1">
      <c r="A99" s="3" t="s">
        <v>4226</v>
      </c>
      <c r="B99" s="3" t="s">
        <v>4226</v>
      </c>
      <c r="J99" s="3" t="s">
        <v>4226</v>
      </c>
    </row>
    <row r="100" ht="15.75" customHeight="1">
      <c r="A100" s="1" t="s">
        <v>3620</v>
      </c>
      <c r="B100" s="1" t="s">
        <v>3620</v>
      </c>
      <c r="J100" s="1" t="s">
        <v>3620</v>
      </c>
    </row>
    <row r="101" ht="15.75" customHeight="1">
      <c r="A101" s="1" t="s">
        <v>3648</v>
      </c>
      <c r="B101" s="1" t="s">
        <v>3648</v>
      </c>
    </row>
    <row r="102" ht="15.75" customHeight="1">
      <c r="A102" s="1" t="s">
        <v>3686</v>
      </c>
      <c r="B102" s="1" t="s">
        <v>3686</v>
      </c>
      <c r="J102" s="1" t="s">
        <v>3686</v>
      </c>
    </row>
    <row r="103" ht="15.75" customHeight="1">
      <c r="A103" s="1" t="s">
        <v>4044</v>
      </c>
      <c r="B103" s="1" t="s">
        <v>4044</v>
      </c>
      <c r="C103" s="1" t="s">
        <v>4268</v>
      </c>
      <c r="D103" s="1">
        <v>9.0</v>
      </c>
      <c r="J103" s="1" t="s">
        <v>4044</v>
      </c>
    </row>
    <row r="104" ht="15.75" customHeight="1">
      <c r="A104" s="1" t="s">
        <v>4076</v>
      </c>
      <c r="B104" s="1" t="s">
        <v>4076</v>
      </c>
      <c r="J104" s="1" t="s">
        <v>4076</v>
      </c>
    </row>
    <row r="105" ht="15.75" customHeight="1">
      <c r="A105" s="1" t="s">
        <v>4078</v>
      </c>
      <c r="B105" s="1" t="s">
        <v>4078</v>
      </c>
      <c r="J105" s="1" t="s">
        <v>4078</v>
      </c>
    </row>
    <row r="106" ht="15.75" customHeight="1">
      <c r="A106" s="3" t="s">
        <v>4185</v>
      </c>
      <c r="B106" s="3" t="s">
        <v>4185</v>
      </c>
      <c r="H106" s="3" t="s">
        <v>4185</v>
      </c>
    </row>
    <row r="107" ht="15.75" customHeight="1">
      <c r="A107" s="3" t="s">
        <v>4184</v>
      </c>
      <c r="B107" s="3" t="s">
        <v>4184</v>
      </c>
      <c r="H107" s="3" t="s">
        <v>4184</v>
      </c>
    </row>
    <row r="108" ht="15.75" customHeight="1">
      <c r="A108" s="1" t="s">
        <v>2938</v>
      </c>
      <c r="B108" s="1" t="s">
        <v>2938</v>
      </c>
      <c r="H108" s="1" t="s">
        <v>2938</v>
      </c>
    </row>
    <row r="109" ht="15.75" customHeight="1">
      <c r="A109" s="1" t="s">
        <v>3116</v>
      </c>
      <c r="B109" s="1" t="s">
        <v>3116</v>
      </c>
      <c r="C109" s="1" t="s">
        <v>4268</v>
      </c>
      <c r="D109" s="1">
        <v>2.0</v>
      </c>
      <c r="H109" s="1" t="s">
        <v>3116</v>
      </c>
    </row>
    <row r="110" ht="15.75" customHeight="1">
      <c r="A110" s="1" t="s">
        <v>3119</v>
      </c>
      <c r="B110" s="1" t="s">
        <v>3119</v>
      </c>
      <c r="C110" s="1" t="s">
        <v>4268</v>
      </c>
      <c r="D110" s="1">
        <v>2.0</v>
      </c>
      <c r="H110" s="1" t="s">
        <v>3119</v>
      </c>
    </row>
    <row r="111" ht="15.75" customHeight="1">
      <c r="A111" s="1" t="s">
        <v>3122</v>
      </c>
      <c r="B111" s="1" t="s">
        <v>3122</v>
      </c>
      <c r="C111" s="1" t="s">
        <v>4268</v>
      </c>
      <c r="D111" s="1">
        <v>2.0</v>
      </c>
      <c r="H111" s="1" t="s">
        <v>3122</v>
      </c>
    </row>
    <row r="112" ht="15.75" customHeight="1">
      <c r="A112" s="1" t="s">
        <v>3125</v>
      </c>
      <c r="B112" s="1" t="s">
        <v>3125</v>
      </c>
      <c r="C112" s="1" t="s">
        <v>4268</v>
      </c>
      <c r="D112" s="1">
        <v>2.0</v>
      </c>
      <c r="H112" s="1" t="s">
        <v>3125</v>
      </c>
    </row>
    <row r="113" ht="15.75" customHeight="1">
      <c r="A113" s="3" t="s">
        <v>4190</v>
      </c>
      <c r="B113" s="3" t="s">
        <v>4190</v>
      </c>
      <c r="H113" s="3" t="s">
        <v>4190</v>
      </c>
    </row>
    <row r="114" ht="15.75" customHeight="1">
      <c r="A114" s="1" t="s">
        <v>3128</v>
      </c>
      <c r="B114" s="1" t="s">
        <v>3128</v>
      </c>
      <c r="H114" s="1" t="s">
        <v>3128</v>
      </c>
    </row>
    <row r="115" ht="15.75" customHeight="1">
      <c r="A115" s="1" t="s">
        <v>3133</v>
      </c>
      <c r="B115" s="1" t="s">
        <v>3133</v>
      </c>
      <c r="C115" s="1" t="s">
        <v>4268</v>
      </c>
      <c r="D115" s="1">
        <v>2.0</v>
      </c>
      <c r="H115" s="1" t="s">
        <v>3133</v>
      </c>
    </row>
    <row r="116" ht="15.75" customHeight="1">
      <c r="A116" s="1" t="s">
        <v>3136</v>
      </c>
      <c r="B116" s="1" t="s">
        <v>3136</v>
      </c>
      <c r="H116" s="1" t="s">
        <v>3136</v>
      </c>
    </row>
    <row r="117" ht="15.75" customHeight="1">
      <c r="A117" s="3" t="s">
        <v>4191</v>
      </c>
      <c r="B117" s="3" t="s">
        <v>4191</v>
      </c>
      <c r="H117" s="3" t="s">
        <v>4191</v>
      </c>
    </row>
    <row r="118" ht="15.75" customHeight="1">
      <c r="A118" s="3" t="s">
        <v>4207</v>
      </c>
      <c r="B118" s="3" t="s">
        <v>4207</v>
      </c>
      <c r="H118" s="3" t="s">
        <v>4207</v>
      </c>
    </row>
    <row r="119" ht="15.75" customHeight="1">
      <c r="A119" s="1" t="s">
        <v>3245</v>
      </c>
      <c r="B119" s="1" t="s">
        <v>3245</v>
      </c>
      <c r="H119" s="1" t="s">
        <v>3245</v>
      </c>
    </row>
    <row r="120" ht="15.75" customHeight="1">
      <c r="A120" s="6" t="s">
        <v>4281</v>
      </c>
      <c r="B120" s="6" t="s">
        <v>4281</v>
      </c>
    </row>
    <row r="121" ht="15.75" customHeight="1">
      <c r="A121" s="1" t="s">
        <v>3247</v>
      </c>
      <c r="B121" s="1" t="s">
        <v>3247</v>
      </c>
      <c r="H121" s="1" t="s">
        <v>3247</v>
      </c>
    </row>
    <row r="122" ht="15.75" customHeight="1">
      <c r="A122" s="3" t="s">
        <v>4208</v>
      </c>
      <c r="B122" s="3" t="s">
        <v>4208</v>
      </c>
      <c r="H122" s="3" t="s">
        <v>4208</v>
      </c>
    </row>
    <row r="123" ht="15.75" customHeight="1">
      <c r="A123" s="1" t="s">
        <v>3250</v>
      </c>
      <c r="B123" s="1" t="s">
        <v>3250</v>
      </c>
      <c r="H123" s="1" t="s">
        <v>3250</v>
      </c>
    </row>
    <row r="124" ht="15.75" customHeight="1">
      <c r="A124" s="6" t="s">
        <v>4282</v>
      </c>
      <c r="B124" s="6" t="s">
        <v>4282</v>
      </c>
      <c r="H124" s="6" t="s">
        <v>4282</v>
      </c>
    </row>
    <row r="125" ht="15.75" customHeight="1">
      <c r="A125" s="1" t="s">
        <v>3759</v>
      </c>
      <c r="B125" s="1" t="s">
        <v>3759</v>
      </c>
      <c r="H125" s="1" t="s">
        <v>3759</v>
      </c>
    </row>
    <row r="126" ht="15.75" customHeight="1">
      <c r="A126" s="1" t="s">
        <v>3762</v>
      </c>
      <c r="B126" s="1" t="s">
        <v>3762</v>
      </c>
      <c r="H126" s="1" t="s">
        <v>3762</v>
      </c>
    </row>
    <row r="127" ht="15.75" customHeight="1">
      <c r="A127" s="1" t="s">
        <v>3523</v>
      </c>
      <c r="B127" s="1" t="s">
        <v>3523</v>
      </c>
      <c r="H127" s="1" t="str">
        <f t="shared" ref="H127:H134" si="1">F127</f>
        <v/>
      </c>
    </row>
    <row r="128" ht="15.75" customHeight="1">
      <c r="A128" s="3" t="s">
        <v>4222</v>
      </c>
      <c r="B128" s="3" t="s">
        <v>4222</v>
      </c>
      <c r="H128" s="1" t="str">
        <f t="shared" si="1"/>
        <v/>
      </c>
    </row>
    <row r="129" ht="15.75" customHeight="1">
      <c r="A129" s="3" t="s">
        <v>4223</v>
      </c>
      <c r="B129" s="3" t="s">
        <v>4223</v>
      </c>
      <c r="H129" s="1" t="str">
        <f t="shared" si="1"/>
        <v/>
      </c>
    </row>
    <row r="130" ht="15.75" customHeight="1">
      <c r="A130" s="3" t="s">
        <v>4224</v>
      </c>
      <c r="B130" s="3" t="s">
        <v>4224</v>
      </c>
      <c r="H130" s="1" t="str">
        <f t="shared" si="1"/>
        <v/>
      </c>
    </row>
    <row r="131" ht="15.75" customHeight="1">
      <c r="A131" s="1" t="s">
        <v>2898</v>
      </c>
      <c r="B131" s="1" t="s">
        <v>2898</v>
      </c>
      <c r="H131" s="1" t="str">
        <f t="shared" si="1"/>
        <v/>
      </c>
    </row>
    <row r="132" ht="15.75" customHeight="1">
      <c r="A132" s="1" t="s">
        <v>2906</v>
      </c>
      <c r="B132" s="1" t="s">
        <v>2906</v>
      </c>
      <c r="H132" s="1" t="str">
        <f t="shared" si="1"/>
        <v/>
      </c>
    </row>
    <row r="133" ht="15.75" customHeight="1">
      <c r="A133" s="1" t="s">
        <v>2919</v>
      </c>
      <c r="B133" s="1" t="s">
        <v>2919</v>
      </c>
      <c r="H133" s="1" t="str">
        <f t="shared" si="1"/>
        <v/>
      </c>
    </row>
    <row r="134" ht="15.75" customHeight="1">
      <c r="A134" s="1" t="s">
        <v>2929</v>
      </c>
      <c r="B134" s="1" t="s">
        <v>2929</v>
      </c>
      <c r="H134" s="1" t="str">
        <f t="shared" si="1"/>
        <v/>
      </c>
    </row>
    <row r="135" ht="15.75" customHeight="1">
      <c r="A135" s="1" t="s">
        <v>2933</v>
      </c>
      <c r="C135" s="1" t="s">
        <v>4283</v>
      </c>
    </row>
    <row r="136" ht="15.75" customHeight="1">
      <c r="A136" s="3" t="s">
        <v>4177</v>
      </c>
      <c r="B136" s="3" t="s">
        <v>4177</v>
      </c>
      <c r="H136" s="3" t="s">
        <v>4177</v>
      </c>
    </row>
    <row r="137" ht="15.75" customHeight="1">
      <c r="A137" s="3" t="s">
        <v>4178</v>
      </c>
      <c r="B137" s="3" t="s">
        <v>4178</v>
      </c>
      <c r="H137" s="3" t="s">
        <v>4178</v>
      </c>
    </row>
    <row r="138" ht="15.75" customHeight="1">
      <c r="A138" s="3" t="s">
        <v>3065</v>
      </c>
      <c r="B138" s="3" t="s">
        <v>3065</v>
      </c>
      <c r="H138" s="1" t="str">
        <f t="shared" ref="H138:H140" si="2">F138</f>
        <v/>
      </c>
    </row>
    <row r="139" ht="15.75" customHeight="1">
      <c r="A139" s="3" t="s">
        <v>4188</v>
      </c>
      <c r="B139" s="3" t="s">
        <v>4188</v>
      </c>
      <c r="H139" s="1" t="str">
        <f t="shared" si="2"/>
        <v/>
      </c>
    </row>
    <row r="140" ht="15.75" customHeight="1">
      <c r="A140" s="1" t="s">
        <v>3107</v>
      </c>
      <c r="B140" s="1" t="s">
        <v>3107</v>
      </c>
      <c r="H140" s="1" t="str">
        <f t="shared" si="2"/>
        <v/>
      </c>
    </row>
    <row r="141" ht="15.75" customHeight="1">
      <c r="A141" s="1" t="s">
        <v>3578</v>
      </c>
      <c r="B141" s="1" t="s">
        <v>3578</v>
      </c>
      <c r="H141" s="1" t="s">
        <v>3578</v>
      </c>
    </row>
    <row r="142" ht="15.75" customHeight="1">
      <c r="A142" s="1" t="s">
        <v>4004</v>
      </c>
      <c r="B142" s="1" t="s">
        <v>4004</v>
      </c>
      <c r="J142" s="1" t="s">
        <v>4004</v>
      </c>
    </row>
    <row r="143" ht="15.75" customHeight="1">
      <c r="A143" s="1" t="s">
        <v>4007</v>
      </c>
      <c r="B143" s="1" t="s">
        <v>4007</v>
      </c>
      <c r="J143" s="1" t="s">
        <v>4007</v>
      </c>
    </row>
    <row r="144" ht="15.75" customHeight="1">
      <c r="A144" s="9" t="s">
        <v>4284</v>
      </c>
      <c r="B144" s="9" t="s">
        <v>4284</v>
      </c>
      <c r="H144" s="9" t="s">
        <v>4284</v>
      </c>
    </row>
    <row r="145" ht="15.75" customHeight="1">
      <c r="A145" s="1" t="s">
        <v>4142</v>
      </c>
      <c r="B145" s="1" t="s">
        <v>4142</v>
      </c>
      <c r="H145" s="1" t="s">
        <v>4142</v>
      </c>
    </row>
    <row r="146" ht="15.75" customHeight="1">
      <c r="A146" s="1" t="s">
        <v>3646</v>
      </c>
      <c r="B146" s="1" t="s">
        <v>3646</v>
      </c>
      <c r="H146" s="1" t="s">
        <v>3646</v>
      </c>
    </row>
    <row r="147" ht="15.75" customHeight="1">
      <c r="A147" s="3" t="s">
        <v>4285</v>
      </c>
      <c r="B147" s="3" t="s">
        <v>4285</v>
      </c>
      <c r="H147" s="3" t="s">
        <v>4285</v>
      </c>
    </row>
    <row r="148" ht="15.75" customHeight="1">
      <c r="A148" s="1" t="s">
        <v>3975</v>
      </c>
      <c r="B148" s="1" t="s">
        <v>3975</v>
      </c>
      <c r="H148" s="1" t="s">
        <v>3975</v>
      </c>
    </row>
    <row r="149" ht="15.75" customHeight="1">
      <c r="A149" s="1" t="s">
        <v>3032</v>
      </c>
      <c r="B149" s="1" t="s">
        <v>3032</v>
      </c>
      <c r="G149" s="1" t="s">
        <v>3032</v>
      </c>
    </row>
    <row r="150" ht="15.75" customHeight="1">
      <c r="A150" s="1" t="s">
        <v>3047</v>
      </c>
      <c r="B150" s="1" t="s">
        <v>3047</v>
      </c>
      <c r="G150" s="1" t="s">
        <v>3047</v>
      </c>
    </row>
    <row r="151" ht="15.75" customHeight="1">
      <c r="A151" s="1" t="s">
        <v>3293</v>
      </c>
      <c r="B151" s="1" t="s">
        <v>3293</v>
      </c>
      <c r="G151" s="1" t="s">
        <v>3293</v>
      </c>
    </row>
    <row r="152" ht="15.75" customHeight="1">
      <c r="A152" s="1" t="s">
        <v>3296</v>
      </c>
      <c r="B152" s="1" t="s">
        <v>3296</v>
      </c>
      <c r="G152" s="1" t="s">
        <v>3296</v>
      </c>
    </row>
    <row r="153" ht="15.75" customHeight="1">
      <c r="A153" s="1" t="s">
        <v>3299</v>
      </c>
      <c r="B153" s="1" t="s">
        <v>3299</v>
      </c>
      <c r="G153" s="1" t="s">
        <v>3299</v>
      </c>
    </row>
    <row r="154" ht="15.75" customHeight="1">
      <c r="A154" s="1" t="s">
        <v>3302</v>
      </c>
      <c r="B154" s="1" t="s">
        <v>3302</v>
      </c>
      <c r="G154" s="1" t="s">
        <v>3302</v>
      </c>
    </row>
    <row r="155" ht="15.75" customHeight="1">
      <c r="A155" s="1" t="s">
        <v>3305</v>
      </c>
      <c r="B155" s="1" t="s">
        <v>3305</v>
      </c>
      <c r="G155" s="1" t="s">
        <v>3305</v>
      </c>
    </row>
    <row r="156" ht="15.75" customHeight="1">
      <c r="A156" s="1" t="s">
        <v>3309</v>
      </c>
      <c r="B156" s="1" t="s">
        <v>3309</v>
      </c>
      <c r="G156" s="1" t="s">
        <v>3309</v>
      </c>
    </row>
    <row r="157" ht="15.75" customHeight="1">
      <c r="A157" s="3" t="s">
        <v>4211</v>
      </c>
      <c r="B157" s="3" t="s">
        <v>4211</v>
      </c>
      <c r="G157" s="3" t="s">
        <v>4211</v>
      </c>
    </row>
    <row r="158" ht="15.75" customHeight="1">
      <c r="A158" s="1" t="s">
        <v>3345</v>
      </c>
      <c r="B158" s="1" t="s">
        <v>3345</v>
      </c>
      <c r="G158" s="1" t="s">
        <v>3345</v>
      </c>
    </row>
    <row r="159" ht="15.75" customHeight="1">
      <c r="A159" s="3" t="s">
        <v>3861</v>
      </c>
      <c r="B159" s="3" t="s">
        <v>3861</v>
      </c>
      <c r="D159" s="1" t="s">
        <v>4280</v>
      </c>
      <c r="G159" s="3" t="s">
        <v>3861</v>
      </c>
    </row>
    <row r="160" ht="15.75" customHeight="1">
      <c r="A160" s="1" t="s">
        <v>3390</v>
      </c>
      <c r="B160" s="1" t="s">
        <v>3390</v>
      </c>
      <c r="G160" s="1" t="s">
        <v>3390</v>
      </c>
    </row>
    <row r="161" ht="15.75" customHeight="1">
      <c r="A161" s="1" t="s">
        <v>3884</v>
      </c>
      <c r="B161" s="1" t="s">
        <v>3884</v>
      </c>
      <c r="G161" s="1" t="s">
        <v>3884</v>
      </c>
    </row>
    <row r="162" ht="15.75" customHeight="1">
      <c r="A162" s="1" t="s">
        <v>2995</v>
      </c>
      <c r="B162" s="1" t="s">
        <v>2995</v>
      </c>
      <c r="G162" s="1" t="s">
        <v>2995</v>
      </c>
    </row>
    <row r="163" ht="15.75" customHeight="1">
      <c r="A163" s="1" t="s">
        <v>2997</v>
      </c>
      <c r="B163" s="1" t="s">
        <v>2997</v>
      </c>
      <c r="G163" s="1" t="s">
        <v>2997</v>
      </c>
    </row>
    <row r="164" ht="15.75" customHeight="1">
      <c r="A164" s="1" t="s">
        <v>2999</v>
      </c>
      <c r="B164" s="1" t="s">
        <v>2999</v>
      </c>
      <c r="G164" s="1" t="s">
        <v>2999</v>
      </c>
    </row>
    <row r="165" ht="15.75" customHeight="1">
      <c r="A165" s="1" t="s">
        <v>3029</v>
      </c>
      <c r="B165" s="1" t="s">
        <v>3029</v>
      </c>
      <c r="G165" s="1" t="s">
        <v>3029</v>
      </c>
    </row>
    <row r="166" ht="15.75" customHeight="1">
      <c r="A166" s="3" t="s">
        <v>4183</v>
      </c>
      <c r="B166" s="3" t="s">
        <v>4183</v>
      </c>
      <c r="G166" s="3" t="s">
        <v>4183</v>
      </c>
    </row>
    <row r="167" ht="15.75" customHeight="1">
      <c r="A167" s="1" t="s">
        <v>3555</v>
      </c>
      <c r="B167" s="1" t="s">
        <v>3555</v>
      </c>
      <c r="G167" s="1" t="s">
        <v>3555</v>
      </c>
    </row>
    <row r="168" ht="15.75" customHeight="1">
      <c r="A168" s="1" t="s">
        <v>3637</v>
      </c>
      <c r="B168" s="1" t="s">
        <v>3637</v>
      </c>
      <c r="G168" s="1" t="s">
        <v>3637</v>
      </c>
    </row>
    <row r="169" ht="15.75" customHeight="1">
      <c r="A169" s="1" t="s">
        <v>4110</v>
      </c>
      <c r="B169" s="1" t="s">
        <v>4110</v>
      </c>
      <c r="G169" s="1" t="s">
        <v>4110</v>
      </c>
    </row>
    <row r="170" ht="15.75" customHeight="1">
      <c r="A170" s="1" t="s">
        <v>4034</v>
      </c>
      <c r="B170" s="1" t="s">
        <v>4034</v>
      </c>
      <c r="G170" s="1" t="s">
        <v>4034</v>
      </c>
    </row>
    <row r="171" ht="15.75" customHeight="1">
      <c r="A171" s="1" t="s">
        <v>4037</v>
      </c>
      <c r="B171" s="1" t="s">
        <v>4037</v>
      </c>
      <c r="G171" s="1" t="s">
        <v>4037</v>
      </c>
    </row>
    <row r="172" ht="15.75" customHeight="1">
      <c r="A172" s="1" t="s">
        <v>4039</v>
      </c>
      <c r="B172" s="1" t="s">
        <v>4039</v>
      </c>
      <c r="G172" s="1" t="s">
        <v>4039</v>
      </c>
    </row>
    <row r="173" ht="15.75" customHeight="1">
      <c r="A173" s="1" t="s">
        <v>4150</v>
      </c>
      <c r="C173" s="1" t="s">
        <v>4283</v>
      </c>
    </row>
    <row r="174" ht="15.75" customHeight="1">
      <c r="A174" s="3" t="s">
        <v>4187</v>
      </c>
      <c r="B174" s="3" t="s">
        <v>4187</v>
      </c>
      <c r="J174" s="3" t="s">
        <v>4187</v>
      </c>
    </row>
    <row r="175" ht="15.75" customHeight="1">
      <c r="A175" s="1" t="s">
        <v>3084</v>
      </c>
      <c r="B175" s="1" t="s">
        <v>3084</v>
      </c>
      <c r="J175" s="1" t="s">
        <v>3084</v>
      </c>
    </row>
    <row r="176" ht="15.75" customHeight="1">
      <c r="A176" s="1" t="s">
        <v>3086</v>
      </c>
      <c r="B176" s="1" t="s">
        <v>3086</v>
      </c>
      <c r="J176" s="1" t="s">
        <v>3086</v>
      </c>
    </row>
    <row r="177" ht="15.75" customHeight="1">
      <c r="A177" s="1" t="s">
        <v>3091</v>
      </c>
      <c r="B177" s="1" t="s">
        <v>3091</v>
      </c>
      <c r="J177" s="1" t="s">
        <v>3091</v>
      </c>
    </row>
    <row r="178" ht="15.75" customHeight="1">
      <c r="A178" s="1" t="s">
        <v>3262</v>
      </c>
      <c r="B178" s="1" t="s">
        <v>3262</v>
      </c>
      <c r="J178" s="1" t="s">
        <v>3262</v>
      </c>
    </row>
    <row r="179" ht="15.75" customHeight="1">
      <c r="A179" s="1" t="s">
        <v>3458</v>
      </c>
      <c r="B179" s="1" t="s">
        <v>3458</v>
      </c>
      <c r="J179" s="1" t="s">
        <v>3458</v>
      </c>
    </row>
    <row r="180" ht="15.75" customHeight="1">
      <c r="A180" s="3" t="s">
        <v>4214</v>
      </c>
      <c r="B180" s="3" t="s">
        <v>4214</v>
      </c>
      <c r="J180" s="3" t="s">
        <v>4214</v>
      </c>
    </row>
    <row r="181" ht="15.75" customHeight="1">
      <c r="A181" s="1" t="s">
        <v>3461</v>
      </c>
      <c r="B181" s="1" t="s">
        <v>3461</v>
      </c>
      <c r="J181" s="1" t="s">
        <v>3461</v>
      </c>
    </row>
    <row r="182" ht="15.75" customHeight="1">
      <c r="A182" s="1" t="s">
        <v>3464</v>
      </c>
      <c r="B182" s="1" t="s">
        <v>3464</v>
      </c>
      <c r="J182" s="1" t="s">
        <v>3464</v>
      </c>
    </row>
    <row r="183" ht="15.75" customHeight="1">
      <c r="A183" s="1" t="s">
        <v>3467</v>
      </c>
      <c r="B183" s="1" t="s">
        <v>3467</v>
      </c>
      <c r="J183" s="1" t="s">
        <v>3467</v>
      </c>
    </row>
    <row r="184" ht="15.75" customHeight="1">
      <c r="A184" s="1" t="s">
        <v>3470</v>
      </c>
      <c r="B184" s="1" t="s">
        <v>3470</v>
      </c>
      <c r="J184" s="1" t="s">
        <v>3470</v>
      </c>
    </row>
    <row r="185" ht="15.75" customHeight="1">
      <c r="A185" s="1" t="s">
        <v>3473</v>
      </c>
      <c r="B185" s="1" t="s">
        <v>3473</v>
      </c>
      <c r="J185" s="1" t="s">
        <v>3473</v>
      </c>
    </row>
    <row r="186" ht="15.75" customHeight="1">
      <c r="A186" s="1" t="s">
        <v>3476</v>
      </c>
      <c r="B186" s="1" t="s">
        <v>3476</v>
      </c>
      <c r="J186" s="1" t="s">
        <v>3476</v>
      </c>
    </row>
    <row r="187" ht="15.75" customHeight="1">
      <c r="A187" s="3" t="s">
        <v>4286</v>
      </c>
      <c r="B187" s="3" t="s">
        <v>4286</v>
      </c>
      <c r="D187" s="1">
        <v>9.0</v>
      </c>
      <c r="I187" s="3" t="s">
        <v>4286</v>
      </c>
    </row>
    <row r="188" ht="15.75" customHeight="1">
      <c r="A188" s="1" t="s">
        <v>3479</v>
      </c>
      <c r="B188" s="1" t="s">
        <v>3479</v>
      </c>
      <c r="J188" s="1" t="s">
        <v>3479</v>
      </c>
    </row>
    <row r="189" ht="15.75" customHeight="1">
      <c r="A189" s="3" t="s">
        <v>4215</v>
      </c>
      <c r="B189" s="3" t="s">
        <v>4215</v>
      </c>
      <c r="J189" s="3" t="s">
        <v>4215</v>
      </c>
    </row>
    <row r="190" ht="15.75" customHeight="1">
      <c r="A190" s="3" t="s">
        <v>4216</v>
      </c>
      <c r="B190" s="3" t="s">
        <v>4216</v>
      </c>
      <c r="J190" s="3" t="s">
        <v>4216</v>
      </c>
    </row>
    <row r="191" ht="15.75" customHeight="1">
      <c r="A191" s="1" t="s">
        <v>3482</v>
      </c>
      <c r="B191" s="1" t="s">
        <v>3482</v>
      </c>
      <c r="J191" s="1" t="s">
        <v>3482</v>
      </c>
    </row>
    <row r="192" ht="15.75" customHeight="1">
      <c r="A192" s="3" t="s">
        <v>4217</v>
      </c>
      <c r="B192" s="3" t="s">
        <v>4217</v>
      </c>
      <c r="J192" s="3" t="s">
        <v>4217</v>
      </c>
    </row>
    <row r="193" ht="15.75" customHeight="1">
      <c r="A193" s="1" t="s">
        <v>3485</v>
      </c>
      <c r="B193" s="1" t="s">
        <v>3485</v>
      </c>
      <c r="J193" s="1" t="s">
        <v>3485</v>
      </c>
    </row>
    <row r="194" ht="15.75" customHeight="1">
      <c r="A194" s="3" t="s">
        <v>4219</v>
      </c>
      <c r="B194" s="3" t="s">
        <v>4219</v>
      </c>
      <c r="J194" s="3" t="s">
        <v>4219</v>
      </c>
    </row>
    <row r="195" ht="15.75" customHeight="1">
      <c r="A195" s="1" t="s">
        <v>3488</v>
      </c>
      <c r="B195" s="1" t="s">
        <v>3488</v>
      </c>
      <c r="J195" s="1" t="s">
        <v>3488</v>
      </c>
    </row>
    <row r="196" ht="15.75" customHeight="1">
      <c r="A196" s="1" t="s">
        <v>3491</v>
      </c>
      <c r="B196" s="1" t="s">
        <v>3491</v>
      </c>
      <c r="J196" s="1" t="s">
        <v>3491</v>
      </c>
    </row>
    <row r="197" ht="15.75" customHeight="1">
      <c r="A197" s="3" t="s">
        <v>4287</v>
      </c>
      <c r="B197" s="3" t="s">
        <v>4287</v>
      </c>
    </row>
    <row r="198" ht="15.75" customHeight="1">
      <c r="A198" s="1" t="s">
        <v>3497</v>
      </c>
      <c r="B198" s="1" t="s">
        <v>3497</v>
      </c>
      <c r="J198" s="1" t="s">
        <v>3497</v>
      </c>
    </row>
    <row r="199" ht="15.75" customHeight="1">
      <c r="A199" s="1" t="s">
        <v>3500</v>
      </c>
      <c r="B199" s="1" t="s">
        <v>3500</v>
      </c>
      <c r="J199" s="1" t="s">
        <v>3500</v>
      </c>
    </row>
    <row r="200" ht="15.75" customHeight="1">
      <c r="A200" s="1" t="s">
        <v>3503</v>
      </c>
      <c r="B200" s="1" t="s">
        <v>3503</v>
      </c>
      <c r="J200" s="1" t="s">
        <v>3503</v>
      </c>
    </row>
    <row r="201" ht="15.75" customHeight="1">
      <c r="A201" s="1" t="s">
        <v>3506</v>
      </c>
      <c r="B201" s="1" t="s">
        <v>3506</v>
      </c>
      <c r="J201" s="1" t="s">
        <v>3506</v>
      </c>
    </row>
    <row r="202" ht="15.75" customHeight="1">
      <c r="A202" s="1" t="s">
        <v>3509</v>
      </c>
      <c r="B202" s="1" t="s">
        <v>3509</v>
      </c>
      <c r="J202" s="1" t="s">
        <v>3509</v>
      </c>
    </row>
    <row r="203" ht="15.75" customHeight="1">
      <c r="A203" s="1" t="s">
        <v>3512</v>
      </c>
      <c r="B203" s="1" t="s">
        <v>3512</v>
      </c>
      <c r="J203" s="1" t="s">
        <v>3512</v>
      </c>
    </row>
    <row r="204" ht="15.75" customHeight="1">
      <c r="A204" s="1" t="s">
        <v>3515</v>
      </c>
      <c r="B204" s="1" t="s">
        <v>3515</v>
      </c>
      <c r="J204" s="1" t="s">
        <v>3515</v>
      </c>
    </row>
    <row r="205" ht="15.75" customHeight="1">
      <c r="A205" s="1" t="s">
        <v>3730</v>
      </c>
      <c r="B205" s="1" t="s">
        <v>3730</v>
      </c>
      <c r="D205" s="1">
        <v>9.0</v>
      </c>
      <c r="I205" s="1" t="s">
        <v>3730</v>
      </c>
    </row>
    <row r="206" ht="15.75" customHeight="1">
      <c r="A206" s="3" t="s">
        <v>4230</v>
      </c>
      <c r="B206" s="3" t="s">
        <v>4230</v>
      </c>
      <c r="D206" s="1">
        <v>9.0</v>
      </c>
      <c r="I206" s="3" t="s">
        <v>4230</v>
      </c>
    </row>
    <row r="207" ht="15.75" customHeight="1">
      <c r="A207" s="3" t="s">
        <v>4231</v>
      </c>
      <c r="B207" s="3" t="s">
        <v>4231</v>
      </c>
      <c r="D207" s="1">
        <v>9.0</v>
      </c>
      <c r="I207" s="3" t="s">
        <v>4231</v>
      </c>
    </row>
    <row r="208" ht="15.75" customHeight="1">
      <c r="A208" s="3" t="s">
        <v>4288</v>
      </c>
      <c r="B208" s="3" t="s">
        <v>4288</v>
      </c>
      <c r="J208" s="3" t="s">
        <v>4288</v>
      </c>
    </row>
    <row r="209" ht="15.75" customHeight="1">
      <c r="A209" s="3" t="s">
        <v>4289</v>
      </c>
      <c r="B209" s="3" t="s">
        <v>4289</v>
      </c>
      <c r="J209" s="3" t="s">
        <v>4289</v>
      </c>
    </row>
    <row r="210" ht="15.75" customHeight="1">
      <c r="A210" s="1" t="s">
        <v>3049</v>
      </c>
      <c r="B210" s="1" t="s">
        <v>3049</v>
      </c>
      <c r="D210" s="1">
        <v>9.0</v>
      </c>
      <c r="I210" s="1" t="s">
        <v>3049</v>
      </c>
    </row>
    <row r="211" ht="15.75" customHeight="1">
      <c r="A211" s="1" t="s">
        <v>3666</v>
      </c>
      <c r="B211" s="1" t="s">
        <v>3666</v>
      </c>
      <c r="J211" s="1" t="s">
        <v>3666</v>
      </c>
    </row>
    <row r="212" ht="15.75" customHeight="1">
      <c r="A212" s="3" t="s">
        <v>4290</v>
      </c>
      <c r="B212" s="3" t="s">
        <v>4290</v>
      </c>
      <c r="J212" s="3" t="s">
        <v>4290</v>
      </c>
    </row>
    <row r="213" ht="15.75" customHeight="1">
      <c r="A213" s="1" t="s">
        <v>3689</v>
      </c>
      <c r="B213" s="1" t="s">
        <v>3689</v>
      </c>
      <c r="J213" s="1" t="s">
        <v>3689</v>
      </c>
    </row>
    <row r="214" ht="15.75" customHeight="1">
      <c r="A214" s="1" t="s">
        <v>3712</v>
      </c>
      <c r="B214" s="1" t="s">
        <v>3712</v>
      </c>
      <c r="J214" s="1" t="s">
        <v>3712</v>
      </c>
    </row>
    <row r="215" ht="15.75" customHeight="1">
      <c r="A215" s="1" t="s">
        <v>3805</v>
      </c>
      <c r="B215" s="1" t="s">
        <v>3805</v>
      </c>
      <c r="J215" s="1" t="s">
        <v>3805</v>
      </c>
    </row>
    <row r="216" ht="15.75" customHeight="1">
      <c r="A216" s="1" t="s">
        <v>3808</v>
      </c>
      <c r="B216" s="1" t="s">
        <v>3808</v>
      </c>
      <c r="J216" s="1" t="s">
        <v>3808</v>
      </c>
    </row>
    <row r="217" ht="15.75" customHeight="1">
      <c r="A217" s="3" t="s">
        <v>4233</v>
      </c>
      <c r="B217" s="3" t="s">
        <v>4233</v>
      </c>
      <c r="J217" s="3" t="s">
        <v>4233</v>
      </c>
    </row>
    <row r="218" ht="15.75" customHeight="1">
      <c r="A218" s="1" t="s">
        <v>3817</v>
      </c>
      <c r="B218" s="1" t="s">
        <v>3817</v>
      </c>
      <c r="J218" s="1" t="s">
        <v>3817</v>
      </c>
    </row>
    <row r="219" ht="15.75" customHeight="1">
      <c r="A219" s="1" t="s">
        <v>3823</v>
      </c>
      <c r="B219" s="1" t="s">
        <v>3823</v>
      </c>
      <c r="J219" s="1" t="s">
        <v>3823</v>
      </c>
    </row>
    <row r="220" ht="15.75" customHeight="1">
      <c r="A220" s="3" t="s">
        <v>4291</v>
      </c>
      <c r="B220" s="3" t="s">
        <v>4291</v>
      </c>
      <c r="J220" s="3" t="s">
        <v>4291</v>
      </c>
    </row>
    <row r="221" ht="15.75" customHeight="1">
      <c r="A221" s="1" t="s">
        <v>3694</v>
      </c>
      <c r="B221" s="1" t="s">
        <v>3694</v>
      </c>
      <c r="J221" s="1" t="s">
        <v>3694</v>
      </c>
    </row>
    <row r="222" ht="15.75" customHeight="1">
      <c r="A222" s="3" t="s">
        <v>4292</v>
      </c>
      <c r="B222" s="3" t="s">
        <v>4292</v>
      </c>
      <c r="J222" s="3" t="s">
        <v>4292</v>
      </c>
    </row>
    <row r="223" ht="15.75" customHeight="1">
      <c r="A223" s="3" t="s">
        <v>4186</v>
      </c>
      <c r="B223" s="3" t="s">
        <v>4186</v>
      </c>
      <c r="J223" s="3" t="s">
        <v>4186</v>
      </c>
    </row>
    <row r="224" ht="15.75" customHeight="1">
      <c r="A224" s="1" t="s">
        <v>3662</v>
      </c>
      <c r="B224" s="1" t="s">
        <v>3662</v>
      </c>
      <c r="J224" s="1" t="s">
        <v>3662</v>
      </c>
    </row>
    <row r="225" ht="15.75" customHeight="1">
      <c r="A225" s="1" t="s">
        <v>3664</v>
      </c>
      <c r="B225" s="1" t="s">
        <v>3664</v>
      </c>
      <c r="J225" s="1" t="s">
        <v>3664</v>
      </c>
    </row>
    <row r="226" ht="15.75" customHeight="1">
      <c r="A226" s="1" t="s">
        <v>3811</v>
      </c>
      <c r="C226" s="1" t="s">
        <v>4268</v>
      </c>
      <c r="D226" s="1" t="s">
        <v>4272</v>
      </c>
      <c r="E226" s="1">
        <v>9.0</v>
      </c>
    </row>
    <row r="227" ht="15.75" customHeight="1">
      <c r="A227" s="1" t="s">
        <v>3814</v>
      </c>
      <c r="B227" s="1" t="s">
        <v>3814</v>
      </c>
      <c r="C227" s="1" t="s">
        <v>4268</v>
      </c>
      <c r="D227" s="1">
        <v>9.0</v>
      </c>
      <c r="E227" s="3">
        <v>9.0</v>
      </c>
      <c r="K227" s="1" t="s">
        <v>3814</v>
      </c>
    </row>
    <row r="228" ht="15.75" customHeight="1">
      <c r="A228" s="1" t="s">
        <v>3820</v>
      </c>
      <c r="C228" s="1" t="s">
        <v>4268</v>
      </c>
      <c r="D228" s="1" t="s">
        <v>4272</v>
      </c>
      <c r="E228" s="3">
        <v>9.0</v>
      </c>
    </row>
    <row r="229" ht="15.75" customHeight="1">
      <c r="A229" s="1" t="s">
        <v>3094</v>
      </c>
      <c r="B229" s="1" t="s">
        <v>3094</v>
      </c>
      <c r="C229" s="1" t="s">
        <v>4268</v>
      </c>
      <c r="D229" s="1">
        <v>9.0</v>
      </c>
      <c r="J229" s="1" t="s">
        <v>3094</v>
      </c>
    </row>
    <row r="230" ht="15.75" customHeight="1">
      <c r="A230" s="1" t="s">
        <v>3097</v>
      </c>
      <c r="B230" s="1" t="s">
        <v>3097</v>
      </c>
      <c r="C230" s="1" t="s">
        <v>4268</v>
      </c>
      <c r="D230" s="1">
        <v>9.0</v>
      </c>
      <c r="J230" s="1" t="s">
        <v>3097</v>
      </c>
    </row>
    <row r="231" ht="15.75" customHeight="1">
      <c r="A231" s="3" t="s">
        <v>4293</v>
      </c>
      <c r="B231" s="3" t="s">
        <v>4293</v>
      </c>
      <c r="J231" s="3" t="s">
        <v>4293</v>
      </c>
    </row>
    <row r="232" ht="15.75" customHeight="1">
      <c r="A232" s="1" t="s">
        <v>4122</v>
      </c>
      <c r="B232" s="1" t="s">
        <v>4122</v>
      </c>
      <c r="C232" s="1" t="s">
        <v>4268</v>
      </c>
      <c r="D232" s="1">
        <v>9.0</v>
      </c>
      <c r="J232" s="1" t="s">
        <v>4122</v>
      </c>
    </row>
    <row r="233" ht="15.75" customHeight="1">
      <c r="A233" s="1" t="s">
        <v>4125</v>
      </c>
      <c r="B233" s="1" t="s">
        <v>4125</v>
      </c>
      <c r="J233" s="1" t="s">
        <v>4125</v>
      </c>
    </row>
    <row r="234" ht="15.75" customHeight="1">
      <c r="A234" s="6" t="s">
        <v>4294</v>
      </c>
      <c r="B234" s="6" t="s">
        <v>4294</v>
      </c>
      <c r="J234" s="6" t="s">
        <v>4294</v>
      </c>
    </row>
    <row r="235" ht="15.75" customHeight="1">
      <c r="A235" s="5" t="s">
        <v>4295</v>
      </c>
      <c r="B235" s="5" t="s">
        <v>4295</v>
      </c>
      <c r="J235" s="5" t="s">
        <v>4295</v>
      </c>
    </row>
    <row r="236" ht="15.75" customHeight="1">
      <c r="A236" s="1" t="s">
        <v>3829</v>
      </c>
      <c r="B236" s="1" t="s">
        <v>3829</v>
      </c>
      <c r="J236" s="1" t="s">
        <v>3829</v>
      </c>
    </row>
    <row r="237" ht="15.75" customHeight="1">
      <c r="A237" s="1" t="s">
        <v>3832</v>
      </c>
      <c r="B237" s="1" t="s">
        <v>3832</v>
      </c>
      <c r="J237" s="1" t="s">
        <v>3832</v>
      </c>
    </row>
    <row r="238" ht="15.75" customHeight="1">
      <c r="A238" s="1" t="s">
        <v>3835</v>
      </c>
      <c r="B238" s="1" t="s">
        <v>3835</v>
      </c>
      <c r="J238" s="1" t="s">
        <v>3835</v>
      </c>
    </row>
    <row r="239" ht="15.75" customHeight="1">
      <c r="A239" s="3" t="s">
        <v>4245</v>
      </c>
      <c r="C239" s="1" t="s">
        <v>4272</v>
      </c>
      <c r="E239" s="3" t="s">
        <v>4272</v>
      </c>
      <c r="L239" s="3"/>
    </row>
    <row r="240" ht="15.75" customHeight="1">
      <c r="A240" s="5" t="s">
        <v>4296</v>
      </c>
      <c r="B240" s="5" t="s">
        <v>4296</v>
      </c>
      <c r="J240" s="5" t="s">
        <v>4296</v>
      </c>
    </row>
    <row r="241" ht="15.75" customHeight="1">
      <c r="A241" s="3" t="s">
        <v>4297</v>
      </c>
      <c r="B241" s="3" t="s">
        <v>4297</v>
      </c>
      <c r="J241" s="3" t="s">
        <v>4297</v>
      </c>
    </row>
    <row r="242" ht="15.75" customHeight="1">
      <c r="A242" s="3" t="s">
        <v>4298</v>
      </c>
      <c r="B242" s="3" t="s">
        <v>4298</v>
      </c>
      <c r="J242" s="3" t="s">
        <v>4298</v>
      </c>
    </row>
    <row r="243" ht="15.75" customHeight="1">
      <c r="A243" s="3" t="s">
        <v>4299</v>
      </c>
      <c r="B243" s="3" t="s">
        <v>4299</v>
      </c>
      <c r="J243" s="3" t="s">
        <v>4299</v>
      </c>
    </row>
    <row r="244" ht="15.75" customHeight="1">
      <c r="A244" s="5" t="s">
        <v>4300</v>
      </c>
      <c r="B244" s="5" t="s">
        <v>4300</v>
      </c>
      <c r="J244" s="5" t="s">
        <v>4300</v>
      </c>
    </row>
    <row r="245" ht="15.75" customHeight="1">
      <c r="A245" s="3" t="s">
        <v>4301</v>
      </c>
      <c r="B245" s="3" t="s">
        <v>4301</v>
      </c>
      <c r="J245" s="3" t="s">
        <v>4301</v>
      </c>
    </row>
    <row r="246" ht="15.75" customHeight="1">
      <c r="A246" s="5" t="s">
        <v>4302</v>
      </c>
      <c r="B246" s="5" t="s">
        <v>4302</v>
      </c>
      <c r="J246" s="5" t="s">
        <v>4302</v>
      </c>
    </row>
    <row r="247" ht="15.75" customHeight="1">
      <c r="A247" s="6" t="s">
        <v>4303</v>
      </c>
      <c r="B247" s="6" t="s">
        <v>4303</v>
      </c>
      <c r="J247" s="6" t="s">
        <v>4303</v>
      </c>
    </row>
    <row r="248" ht="15.75" customHeight="1">
      <c r="A248" s="3" t="s">
        <v>4304</v>
      </c>
      <c r="B248" s="3" t="s">
        <v>4304</v>
      </c>
      <c r="J248" s="3" t="s">
        <v>4304</v>
      </c>
    </row>
    <row r="249" ht="15.75" customHeight="1">
      <c r="A249" s="3" t="s">
        <v>4305</v>
      </c>
      <c r="B249" s="3" t="s">
        <v>4305</v>
      </c>
      <c r="J249" s="3" t="s">
        <v>4305</v>
      </c>
    </row>
    <row r="250" ht="15.75" customHeight="1">
      <c r="A250" s="3" t="s">
        <v>4306</v>
      </c>
      <c r="B250" s="3" t="s">
        <v>4306</v>
      </c>
      <c r="J250" s="3" t="s">
        <v>4306</v>
      </c>
    </row>
    <row r="251" ht="15.75" customHeight="1">
      <c r="A251" s="3" t="s">
        <v>4307</v>
      </c>
      <c r="B251" s="3" t="s">
        <v>4307</v>
      </c>
      <c r="J251" s="3" t="s">
        <v>4307</v>
      </c>
    </row>
    <row r="252" ht="15.75" customHeight="1">
      <c r="A252" s="3" t="s">
        <v>4308</v>
      </c>
      <c r="B252" s="3" t="s">
        <v>4308</v>
      </c>
      <c r="J252" s="3" t="s">
        <v>4308</v>
      </c>
    </row>
    <row r="253" ht="15.75" customHeight="1">
      <c r="A253" s="1" t="s">
        <v>4019</v>
      </c>
      <c r="B253" s="1" t="s">
        <v>4019</v>
      </c>
      <c r="J253" s="1" t="s">
        <v>4019</v>
      </c>
    </row>
    <row r="254" ht="15.75" customHeight="1">
      <c r="A254" s="1" t="s">
        <v>4022</v>
      </c>
      <c r="B254" s="1" t="s">
        <v>4022</v>
      </c>
      <c r="J254" s="1" t="s">
        <v>4022</v>
      </c>
    </row>
    <row r="255" ht="15.75" customHeight="1">
      <c r="A255" s="1" t="s">
        <v>3691</v>
      </c>
      <c r="B255" s="1" t="s">
        <v>3691</v>
      </c>
      <c r="J255" s="1" t="s">
        <v>3691</v>
      </c>
    </row>
    <row r="256" ht="15.75" customHeight="1">
      <c r="A256" s="1" t="s">
        <v>3016</v>
      </c>
      <c r="B256" s="1" t="s">
        <v>3016</v>
      </c>
      <c r="J256" s="1" t="s">
        <v>3016</v>
      </c>
    </row>
    <row r="257" ht="15.75" customHeight="1">
      <c r="A257" s="3" t="s">
        <v>4213</v>
      </c>
      <c r="B257" s="3" t="s">
        <v>4213</v>
      </c>
      <c r="J257" s="3" t="s">
        <v>4213</v>
      </c>
    </row>
    <row r="258" ht="15.75" customHeight="1">
      <c r="A258" s="1" t="s">
        <v>3319</v>
      </c>
      <c r="B258" s="1" t="s">
        <v>3319</v>
      </c>
      <c r="C258" s="1" t="s">
        <v>4268</v>
      </c>
      <c r="D258" s="1">
        <v>9.0</v>
      </c>
      <c r="I258" s="1" t="s">
        <v>3319</v>
      </c>
    </row>
    <row r="259" ht="15.75" customHeight="1">
      <c r="A259" s="1" t="s">
        <v>3388</v>
      </c>
      <c r="B259" s="1" t="s">
        <v>3388</v>
      </c>
      <c r="C259" s="1" t="s">
        <v>4268</v>
      </c>
      <c r="D259" s="1" t="s">
        <v>4272</v>
      </c>
      <c r="J259" s="1" t="s">
        <v>3388</v>
      </c>
    </row>
    <row r="260" ht="15.75" customHeight="1">
      <c r="A260" s="3" t="s">
        <v>4229</v>
      </c>
      <c r="B260" s="3" t="s">
        <v>4229</v>
      </c>
      <c r="D260" s="1">
        <v>9.0</v>
      </c>
      <c r="I260" s="3" t="s">
        <v>4229</v>
      </c>
    </row>
    <row r="261" ht="15.75" customHeight="1">
      <c r="A261" s="1" t="s">
        <v>2904</v>
      </c>
      <c r="B261" s="1" t="s">
        <v>2904</v>
      </c>
      <c r="D261" s="1">
        <v>9.0</v>
      </c>
      <c r="I261" s="1" t="s">
        <v>2904</v>
      </c>
    </row>
    <row r="262" ht="15.75" customHeight="1">
      <c r="A262" s="1" t="s">
        <v>2916</v>
      </c>
      <c r="B262" s="1" t="s">
        <v>2916</v>
      </c>
      <c r="J262" s="1" t="s">
        <v>2916</v>
      </c>
    </row>
    <row r="263" ht="15.75" customHeight="1">
      <c r="A263" s="1" t="s">
        <v>3866</v>
      </c>
      <c r="B263" s="1" t="s">
        <v>3866</v>
      </c>
      <c r="J263" s="1" t="s">
        <v>3866</v>
      </c>
    </row>
    <row r="264" ht="15.75" customHeight="1">
      <c r="A264" s="1" t="s">
        <v>3869</v>
      </c>
      <c r="B264" s="1" t="s">
        <v>3869</v>
      </c>
      <c r="J264" s="1" t="s">
        <v>3869</v>
      </c>
    </row>
    <row r="265" ht="15.75" customHeight="1">
      <c r="A265" s="1" t="s">
        <v>3886</v>
      </c>
      <c r="B265" s="1" t="s">
        <v>3886</v>
      </c>
      <c r="J265" s="1" t="s">
        <v>3886</v>
      </c>
    </row>
    <row r="266" ht="15.75" customHeight="1">
      <c r="A266" s="1" t="s">
        <v>3889</v>
      </c>
      <c r="B266" s="1" t="s">
        <v>3889</v>
      </c>
      <c r="J266" s="1" t="s">
        <v>3889</v>
      </c>
    </row>
    <row r="267" ht="15.75" customHeight="1">
      <c r="A267" s="1" t="s">
        <v>3892</v>
      </c>
      <c r="B267" s="1" t="s">
        <v>3892</v>
      </c>
      <c r="J267" s="1" t="s">
        <v>3892</v>
      </c>
    </row>
    <row r="268" ht="15.75" customHeight="1">
      <c r="A268" s="3" t="s">
        <v>4235</v>
      </c>
      <c r="B268" s="3" t="s">
        <v>4235</v>
      </c>
      <c r="J268" s="3" t="s">
        <v>4235</v>
      </c>
    </row>
    <row r="269" ht="15.75" customHeight="1">
      <c r="A269" s="1" t="s">
        <v>3894</v>
      </c>
      <c r="B269" s="1" t="s">
        <v>3894</v>
      </c>
      <c r="J269" s="1" t="s">
        <v>3894</v>
      </c>
    </row>
    <row r="270" ht="15.75" customHeight="1">
      <c r="A270" s="1" t="s">
        <v>3897</v>
      </c>
      <c r="B270" s="1" t="s">
        <v>3897</v>
      </c>
      <c r="J270" s="1" t="s">
        <v>3897</v>
      </c>
    </row>
    <row r="271" ht="15.75" customHeight="1">
      <c r="A271" s="1" t="s">
        <v>3900</v>
      </c>
      <c r="B271" s="1" t="s">
        <v>3900</v>
      </c>
      <c r="J271" s="1" t="s">
        <v>3900</v>
      </c>
    </row>
    <row r="272" ht="15.75" customHeight="1">
      <c r="A272" s="1" t="s">
        <v>3903</v>
      </c>
      <c r="B272" s="1" t="s">
        <v>3903</v>
      </c>
      <c r="D272" s="1">
        <v>9.0</v>
      </c>
      <c r="I272" s="1" t="s">
        <v>3903</v>
      </c>
    </row>
    <row r="273" ht="15.75" customHeight="1">
      <c r="A273" s="1" t="s">
        <v>3906</v>
      </c>
      <c r="B273" s="1" t="s">
        <v>3906</v>
      </c>
      <c r="D273" s="1">
        <v>9.0</v>
      </c>
      <c r="I273" s="1" t="s">
        <v>3906</v>
      </c>
    </row>
    <row r="274" ht="15.75" customHeight="1">
      <c r="A274" s="1" t="s">
        <v>3909</v>
      </c>
      <c r="B274" s="1" t="s">
        <v>3909</v>
      </c>
      <c r="J274" s="1" t="s">
        <v>3909</v>
      </c>
    </row>
    <row r="275" ht="15.75" customHeight="1">
      <c r="A275" s="3" t="s">
        <v>4237</v>
      </c>
      <c r="B275" s="3" t="s">
        <v>4237</v>
      </c>
      <c r="J275" s="3" t="s">
        <v>4237</v>
      </c>
    </row>
    <row r="276" ht="15.75" customHeight="1">
      <c r="A276" s="3" t="s">
        <v>4238</v>
      </c>
      <c r="B276" s="3" t="s">
        <v>4238</v>
      </c>
      <c r="J276" s="3" t="s">
        <v>4238</v>
      </c>
    </row>
    <row r="277" ht="15.75" customHeight="1">
      <c r="A277" s="1" t="s">
        <v>3912</v>
      </c>
      <c r="B277" s="1" t="s">
        <v>3912</v>
      </c>
      <c r="J277" s="1" t="s">
        <v>3912</v>
      </c>
    </row>
    <row r="278" ht="15.75" customHeight="1">
      <c r="A278" s="1" t="s">
        <v>3915</v>
      </c>
      <c r="B278" s="1" t="s">
        <v>3915</v>
      </c>
      <c r="D278" s="1">
        <v>9.0</v>
      </c>
      <c r="I278" s="1" t="s">
        <v>3915</v>
      </c>
    </row>
    <row r="279" ht="15.75" customHeight="1">
      <c r="A279" s="1" t="s">
        <v>3917</v>
      </c>
      <c r="B279" s="1" t="s">
        <v>3917</v>
      </c>
      <c r="J279" s="1" t="s">
        <v>3917</v>
      </c>
    </row>
    <row r="280" ht="15.75" customHeight="1">
      <c r="A280" s="3" t="s">
        <v>4239</v>
      </c>
      <c r="B280" s="3" t="s">
        <v>4239</v>
      </c>
      <c r="D280" s="1">
        <v>9.0</v>
      </c>
      <c r="I280" s="3" t="s">
        <v>4239</v>
      </c>
      <c r="J280" s="3"/>
    </row>
    <row r="281" ht="15.75" customHeight="1">
      <c r="A281" s="1" t="s">
        <v>3920</v>
      </c>
      <c r="B281" s="1" t="s">
        <v>3920</v>
      </c>
      <c r="D281" s="1">
        <v>9.0</v>
      </c>
      <c r="I281" s="1" t="s">
        <v>3920</v>
      </c>
    </row>
    <row r="282" ht="15.75" customHeight="1">
      <c r="A282" s="1" t="s">
        <v>3923</v>
      </c>
      <c r="B282" s="1" t="s">
        <v>3923</v>
      </c>
      <c r="D282" s="1">
        <v>9.0</v>
      </c>
      <c r="I282" s="1" t="s">
        <v>3923</v>
      </c>
    </row>
    <row r="283" ht="15.75" customHeight="1">
      <c r="A283" s="1" t="s">
        <v>3926</v>
      </c>
      <c r="B283" s="1" t="s">
        <v>3926</v>
      </c>
      <c r="D283" s="1">
        <v>9.0</v>
      </c>
      <c r="I283" s="1" t="s">
        <v>3926</v>
      </c>
    </row>
    <row r="284" ht="15.75" customHeight="1">
      <c r="A284" s="1" t="s">
        <v>3929</v>
      </c>
      <c r="B284" s="1" t="s">
        <v>3929</v>
      </c>
      <c r="D284" s="1">
        <v>9.0</v>
      </c>
      <c r="I284" s="1" t="s">
        <v>3929</v>
      </c>
    </row>
    <row r="285" ht="15.75" customHeight="1">
      <c r="A285" s="1" t="s">
        <v>3932</v>
      </c>
      <c r="B285" s="1" t="s">
        <v>3932</v>
      </c>
      <c r="J285" s="1" t="s">
        <v>3932</v>
      </c>
    </row>
    <row r="286" ht="15.75" customHeight="1">
      <c r="A286" s="1" t="s">
        <v>3935</v>
      </c>
      <c r="B286" s="1" t="s">
        <v>3935</v>
      </c>
      <c r="J286" s="1" t="s">
        <v>3935</v>
      </c>
    </row>
    <row r="287" ht="15.75" customHeight="1">
      <c r="A287" s="1" t="s">
        <v>3938</v>
      </c>
      <c r="B287" s="1" t="s">
        <v>3938</v>
      </c>
      <c r="J287" s="1" t="s">
        <v>3938</v>
      </c>
    </row>
    <row r="288" ht="15.75" customHeight="1">
      <c r="A288" s="1" t="s">
        <v>3941</v>
      </c>
      <c r="B288" s="1" t="s">
        <v>3941</v>
      </c>
      <c r="J288" s="1" t="s">
        <v>3941</v>
      </c>
    </row>
    <row r="289" ht="15.75" customHeight="1">
      <c r="A289" s="1" t="s">
        <v>3944</v>
      </c>
      <c r="B289" s="1" t="s">
        <v>3944</v>
      </c>
      <c r="J289" s="1" t="s">
        <v>3944</v>
      </c>
    </row>
    <row r="290" ht="15.75" customHeight="1">
      <c r="A290" s="1" t="s">
        <v>3946</v>
      </c>
      <c r="B290" s="1" t="s">
        <v>3946</v>
      </c>
      <c r="J290" s="1" t="s">
        <v>3946</v>
      </c>
    </row>
    <row r="291" ht="15.75" customHeight="1">
      <c r="A291" s="1" t="s">
        <v>3948</v>
      </c>
      <c r="B291" s="1" t="s">
        <v>3948</v>
      </c>
      <c r="J291" s="1" t="s">
        <v>3948</v>
      </c>
    </row>
    <row r="292" ht="15.75" customHeight="1">
      <c r="A292" s="1" t="s">
        <v>3950</v>
      </c>
      <c r="B292" s="1" t="s">
        <v>3950</v>
      </c>
      <c r="J292" s="1" t="s">
        <v>3950</v>
      </c>
    </row>
    <row r="293" ht="15.75" customHeight="1">
      <c r="A293" s="1" t="s">
        <v>3965</v>
      </c>
      <c r="B293" s="1" t="s">
        <v>3965</v>
      </c>
      <c r="J293" s="1" t="s">
        <v>3965</v>
      </c>
    </row>
    <row r="294" ht="15.75" customHeight="1">
      <c r="A294" s="1" t="s">
        <v>3968</v>
      </c>
      <c r="B294" s="1" t="s">
        <v>3968</v>
      </c>
      <c r="J294" s="1" t="s">
        <v>3968</v>
      </c>
    </row>
    <row r="295" ht="15.75" customHeight="1">
      <c r="A295" s="1" t="s">
        <v>4116</v>
      </c>
      <c r="B295" s="1" t="s">
        <v>4116</v>
      </c>
      <c r="D295" s="1">
        <v>9.0</v>
      </c>
      <c r="I295" s="1" t="s">
        <v>4116</v>
      </c>
    </row>
    <row r="296" ht="15.75" customHeight="1">
      <c r="A296" s="1" t="s">
        <v>4246</v>
      </c>
      <c r="B296" s="1" t="s">
        <v>4246</v>
      </c>
      <c r="D296" s="1">
        <v>9.0</v>
      </c>
      <c r="I296" s="1" t="s">
        <v>4246</v>
      </c>
    </row>
    <row r="297" ht="15.75" customHeight="1">
      <c r="A297" s="1" t="s">
        <v>3099</v>
      </c>
      <c r="B297" s="1" t="s">
        <v>3099</v>
      </c>
      <c r="C297" s="1" t="s">
        <v>4309</v>
      </c>
      <c r="D297" s="1" t="s">
        <v>4272</v>
      </c>
      <c r="I297" s="1" t="s">
        <v>3099</v>
      </c>
    </row>
    <row r="298" ht="15.75" customHeight="1">
      <c r="A298" s="6" t="s">
        <v>4310</v>
      </c>
      <c r="B298" s="6" t="s">
        <v>4310</v>
      </c>
      <c r="J298" s="6" t="s">
        <v>4310</v>
      </c>
    </row>
    <row r="299" ht="15.75" customHeight="1">
      <c r="A299" s="1" t="s">
        <v>3697</v>
      </c>
      <c r="B299" s="1" t="s">
        <v>3697</v>
      </c>
      <c r="J299" s="1" t="s">
        <v>3697</v>
      </c>
    </row>
    <row r="300" ht="15.75" customHeight="1">
      <c r="A300" s="1" t="s">
        <v>3674</v>
      </c>
      <c r="B300" s="1" t="s">
        <v>3674</v>
      </c>
      <c r="J300" s="1" t="s">
        <v>3674</v>
      </c>
    </row>
    <row r="301" ht="15.75" customHeight="1">
      <c r="A301" s="1" t="s">
        <v>3518</v>
      </c>
      <c r="B301" s="1" t="s">
        <v>3518</v>
      </c>
      <c r="J301" s="1" t="s">
        <v>3518</v>
      </c>
    </row>
    <row r="302" ht="15.75" customHeight="1">
      <c r="A302" s="3" t="s">
        <v>4220</v>
      </c>
      <c r="B302" s="3" t="s">
        <v>4220</v>
      </c>
      <c r="J302" s="3" t="s">
        <v>4220</v>
      </c>
    </row>
    <row r="303" ht="15.75" customHeight="1">
      <c r="A303" s="3" t="s">
        <v>4189</v>
      </c>
      <c r="B303" s="3" t="s">
        <v>4189</v>
      </c>
      <c r="J303" s="3" t="s">
        <v>4189</v>
      </c>
    </row>
    <row r="304" ht="15.75" customHeight="1">
      <c r="A304" s="1" t="s">
        <v>3104</v>
      </c>
      <c r="B304" s="1" t="s">
        <v>3104</v>
      </c>
      <c r="J304" s="1" t="s">
        <v>3104</v>
      </c>
    </row>
    <row r="305" ht="15.75" customHeight="1">
      <c r="A305" s="1" t="s">
        <v>4056</v>
      </c>
      <c r="B305" s="1" t="s">
        <v>4056</v>
      </c>
      <c r="J305" s="1" t="s">
        <v>4056</v>
      </c>
    </row>
    <row r="306" ht="15.75" customHeight="1">
      <c r="A306" s="1" t="s">
        <v>4059</v>
      </c>
      <c r="B306" s="1" t="s">
        <v>4059</v>
      </c>
      <c r="J306" s="1" t="s">
        <v>4059</v>
      </c>
    </row>
    <row r="307" ht="15.75" customHeight="1">
      <c r="A307" s="1" t="s">
        <v>4061</v>
      </c>
      <c r="B307" s="1" t="s">
        <v>4061</v>
      </c>
      <c r="D307" s="1">
        <v>9.0</v>
      </c>
      <c r="I307" s="1" t="s">
        <v>4061</v>
      </c>
    </row>
    <row r="308" ht="15.75" customHeight="1">
      <c r="A308" s="1" t="s">
        <v>4064</v>
      </c>
      <c r="B308" s="1" t="s">
        <v>4064</v>
      </c>
      <c r="J308" s="1" t="s">
        <v>4064</v>
      </c>
    </row>
    <row r="309" ht="15.75" customHeight="1">
      <c r="A309" s="1" t="s">
        <v>4067</v>
      </c>
      <c r="B309" s="1" t="s">
        <v>4067</v>
      </c>
      <c r="C309" s="1" t="s">
        <v>4268</v>
      </c>
      <c r="D309" s="1">
        <v>9.0</v>
      </c>
      <c r="I309" s="1" t="s">
        <v>4067</v>
      </c>
    </row>
    <row r="310" ht="15.75" customHeight="1">
      <c r="A310" s="1" t="s">
        <v>4070</v>
      </c>
      <c r="B310" s="1" t="s">
        <v>4070</v>
      </c>
      <c r="J310" s="1" t="s">
        <v>4070</v>
      </c>
    </row>
    <row r="311" ht="15.75" customHeight="1">
      <c r="A311" s="1" t="s">
        <v>4073</v>
      </c>
      <c r="B311" s="1" t="s">
        <v>4073</v>
      </c>
      <c r="C311" s="1" t="s">
        <v>4268</v>
      </c>
      <c r="D311" s="1">
        <v>9.0</v>
      </c>
      <c r="J311" s="1" t="s">
        <v>4073</v>
      </c>
    </row>
    <row r="312" ht="15.75" customHeight="1">
      <c r="A312" s="1" t="s">
        <v>3676</v>
      </c>
      <c r="C312" s="1" t="s">
        <v>4283</v>
      </c>
      <c r="D312" s="1" t="s">
        <v>4272</v>
      </c>
    </row>
    <row r="313" ht="15.75" customHeight="1">
      <c r="A313" s="1" t="s">
        <v>3702</v>
      </c>
      <c r="B313" s="1" t="s">
        <v>3702</v>
      </c>
    </row>
    <row r="314" ht="15.75" customHeight="1">
      <c r="A314" s="1" t="s">
        <v>4108</v>
      </c>
      <c r="C314" s="1" t="s">
        <v>4283</v>
      </c>
      <c r="D314" s="1" t="s">
        <v>4272</v>
      </c>
    </row>
    <row r="315" ht="15.75" customHeight="1">
      <c r="A315" s="3" t="s">
        <v>4209</v>
      </c>
      <c r="C315" s="1" t="s">
        <v>4283</v>
      </c>
      <c r="D315" s="1" t="s">
        <v>4272</v>
      </c>
    </row>
    <row r="316" ht="15.75" customHeight="1">
      <c r="A316" s="3" t="s">
        <v>4210</v>
      </c>
      <c r="B316" s="3" t="s">
        <v>4210</v>
      </c>
    </row>
    <row r="317" ht="15.75" customHeight="1">
      <c r="A317" s="1" t="s">
        <v>3704</v>
      </c>
      <c r="C317" s="1" t="s">
        <v>4280</v>
      </c>
      <c r="D317" s="1" t="str">
        <f t="shared" ref="D317:D328" si="3">C317</f>
        <v>x</v>
      </c>
    </row>
    <row r="318" ht="19.5" customHeight="1">
      <c r="A318" s="1" t="s">
        <v>3707</v>
      </c>
      <c r="C318" s="1" t="s">
        <v>4280</v>
      </c>
      <c r="D318" s="1" t="str">
        <f t="shared" si="3"/>
        <v>x</v>
      </c>
    </row>
    <row r="319" ht="15.75" customHeight="1">
      <c r="A319" s="1" t="s">
        <v>3714</v>
      </c>
      <c r="C319" s="1" t="s">
        <v>4280</v>
      </c>
      <c r="D319" s="1" t="str">
        <f t="shared" si="3"/>
        <v>x</v>
      </c>
    </row>
    <row r="320" ht="15.75" customHeight="1">
      <c r="A320" s="1" t="s">
        <v>3715</v>
      </c>
      <c r="C320" s="1" t="s">
        <v>4280</v>
      </c>
      <c r="D320" s="1" t="str">
        <f t="shared" si="3"/>
        <v>x</v>
      </c>
    </row>
    <row r="321" ht="15.75" customHeight="1">
      <c r="A321" s="1" t="s">
        <v>3682</v>
      </c>
      <c r="C321" s="1" t="s">
        <v>4280</v>
      </c>
      <c r="D321" s="1" t="str">
        <f t="shared" si="3"/>
        <v>x</v>
      </c>
    </row>
    <row r="322" ht="15.75" customHeight="1">
      <c r="A322" s="1" t="s">
        <v>3684</v>
      </c>
      <c r="C322" s="1" t="s">
        <v>4280</v>
      </c>
      <c r="D322" s="1" t="str">
        <f t="shared" si="3"/>
        <v>x</v>
      </c>
    </row>
    <row r="323" ht="15.75" customHeight="1">
      <c r="A323" s="1" t="s">
        <v>3700</v>
      </c>
      <c r="C323" s="1" t="s">
        <v>4280</v>
      </c>
      <c r="D323" s="1" t="str">
        <f t="shared" si="3"/>
        <v>x</v>
      </c>
    </row>
    <row r="324" ht="15.75" customHeight="1">
      <c r="A324" s="3" t="s">
        <v>3778</v>
      </c>
      <c r="C324" s="1" t="s">
        <v>4280</v>
      </c>
      <c r="D324" s="1" t="str">
        <f t="shared" si="3"/>
        <v>x</v>
      </c>
    </row>
    <row r="325" ht="15.75" customHeight="1">
      <c r="A325" s="1" t="s">
        <v>2977</v>
      </c>
      <c r="C325" s="1" t="s">
        <v>4280</v>
      </c>
      <c r="D325" s="1" t="str">
        <f t="shared" si="3"/>
        <v>x</v>
      </c>
    </row>
    <row r="326" ht="15.75" customHeight="1">
      <c r="A326" s="1" t="s">
        <v>2980</v>
      </c>
      <c r="C326" s="1" t="s">
        <v>4280</v>
      </c>
      <c r="D326" s="1" t="str">
        <f t="shared" si="3"/>
        <v>x</v>
      </c>
    </row>
    <row r="327" ht="15.75" customHeight="1">
      <c r="A327" s="1" t="s">
        <v>3669</v>
      </c>
      <c r="C327" s="1" t="s">
        <v>4280</v>
      </c>
      <c r="D327" s="1" t="str">
        <f t="shared" si="3"/>
        <v>x</v>
      </c>
    </row>
    <row r="328" ht="15.75" customHeight="1">
      <c r="A328" s="3" t="s">
        <v>3415</v>
      </c>
      <c r="C328" s="1" t="s">
        <v>4280</v>
      </c>
      <c r="D328" s="1" t="str">
        <f t="shared" si="3"/>
        <v>x</v>
      </c>
    </row>
    <row r="329" ht="15.75" customHeight="1">
      <c r="A329" s="3" t="s">
        <v>4227</v>
      </c>
      <c r="B329" s="3" t="s">
        <v>4227</v>
      </c>
      <c r="C329" s="1" t="s">
        <v>4268</v>
      </c>
      <c r="D329" s="1" t="s">
        <v>4272</v>
      </c>
    </row>
    <row r="330" ht="15.75" customHeight="1">
      <c r="A330" s="1" t="s">
        <v>3449</v>
      </c>
      <c r="C330" s="1" t="s">
        <v>4280</v>
      </c>
      <c r="D330" s="1">
        <v>9.0</v>
      </c>
    </row>
    <row r="331" ht="15.75" customHeight="1">
      <c r="A331" s="1" t="s">
        <v>2935</v>
      </c>
      <c r="C331" s="1" t="s">
        <v>4280</v>
      </c>
      <c r="D331" s="1">
        <v>9.0</v>
      </c>
    </row>
    <row r="332" ht="15.75" customHeight="1">
      <c r="A332" s="3" t="s">
        <v>4179</v>
      </c>
      <c r="B332" s="3" t="s">
        <v>4179</v>
      </c>
      <c r="C332" s="1" t="s">
        <v>4268</v>
      </c>
      <c r="D332" s="1" t="s">
        <v>4272</v>
      </c>
    </row>
    <row r="333" ht="15.75" customHeight="1">
      <c r="A333" s="3" t="s">
        <v>4180</v>
      </c>
      <c r="C333" s="1" t="s">
        <v>4280</v>
      </c>
      <c r="D333" s="1" t="s">
        <v>4272</v>
      </c>
    </row>
    <row r="334" ht="15.75" customHeight="1">
      <c r="A334" s="3" t="s">
        <v>4181</v>
      </c>
      <c r="C334" s="1" t="s">
        <v>4280</v>
      </c>
      <c r="D334" s="1" t="s">
        <v>4272</v>
      </c>
    </row>
    <row r="335" ht="15.75" customHeight="1">
      <c r="A335" s="1" t="s">
        <v>2971</v>
      </c>
      <c r="C335" s="1" t="s">
        <v>4280</v>
      </c>
      <c r="D335" s="1" t="s">
        <v>4272</v>
      </c>
    </row>
    <row r="336" ht="15.75" customHeight="1">
      <c r="A336" s="1" t="s">
        <v>3054</v>
      </c>
      <c r="C336" s="1" t="s">
        <v>4280</v>
      </c>
      <c r="D336" s="1" t="s">
        <v>4272</v>
      </c>
    </row>
    <row r="337" ht="15.75" customHeight="1">
      <c r="A337" s="1" t="s">
        <v>3059</v>
      </c>
      <c r="C337" s="1" t="s">
        <v>4280</v>
      </c>
      <c r="D337" s="1" t="s">
        <v>4272</v>
      </c>
    </row>
    <row r="338" ht="15.75" customHeight="1">
      <c r="A338" s="1" t="s">
        <v>3077</v>
      </c>
      <c r="C338" s="1" t="s">
        <v>4280</v>
      </c>
      <c r="D338" s="1" t="s">
        <v>4272</v>
      </c>
    </row>
    <row r="339" ht="15.75" customHeight="1">
      <c r="A339" s="1" t="s">
        <v>3080</v>
      </c>
      <c r="C339" s="1" t="s">
        <v>4280</v>
      </c>
      <c r="D339" s="1" t="s">
        <v>4272</v>
      </c>
    </row>
    <row r="340" ht="15.75" customHeight="1">
      <c r="A340" s="3" t="s">
        <v>4311</v>
      </c>
      <c r="C340" s="1" t="s">
        <v>4280</v>
      </c>
      <c r="D340" s="1">
        <v>11.0</v>
      </c>
    </row>
    <row r="341" ht="15.75" customHeight="1">
      <c r="A341" s="1" t="s">
        <v>3604</v>
      </c>
      <c r="C341" s="1" t="s">
        <v>4280</v>
      </c>
      <c r="D341" s="1" t="s">
        <v>4272</v>
      </c>
    </row>
    <row r="342" ht="15.75" customHeight="1">
      <c r="A342" s="1" t="s">
        <v>3601</v>
      </c>
      <c r="C342" s="1" t="s">
        <v>4280</v>
      </c>
      <c r="D342" s="1" t="s">
        <v>4272</v>
      </c>
    </row>
    <row r="343" ht="15.75" customHeight="1">
      <c r="A343" s="3" t="s">
        <v>4312</v>
      </c>
      <c r="C343" s="1" t="s">
        <v>4280</v>
      </c>
      <c r="D343" s="1" t="s">
        <v>4272</v>
      </c>
    </row>
    <row r="344" ht="15.75" customHeight="1">
      <c r="A344" s="10" t="s">
        <v>3107</v>
      </c>
      <c r="B344" s="10" t="s">
        <v>3107</v>
      </c>
      <c r="H344" s="1" t="s">
        <v>3107</v>
      </c>
    </row>
    <row r="345" ht="15.75" customHeight="1">
      <c r="A345" s="10" t="s">
        <v>4313</v>
      </c>
      <c r="B345" s="10" t="s">
        <v>4313</v>
      </c>
      <c r="L345" s="10" t="s">
        <v>4313</v>
      </c>
    </row>
    <row r="346" ht="15.75" customHeight="1">
      <c r="A346" s="10" t="s">
        <v>4314</v>
      </c>
      <c r="B346" s="10" t="s">
        <v>4314</v>
      </c>
      <c r="L346" s="10" t="s">
        <v>4314</v>
      </c>
    </row>
    <row r="347" ht="15.75" customHeight="1">
      <c r="A347" s="10" t="s">
        <v>4315</v>
      </c>
      <c r="B347" s="10" t="s">
        <v>4315</v>
      </c>
      <c r="D347" s="1">
        <v>9.0</v>
      </c>
    </row>
    <row r="348" ht="15.75" customHeight="1">
      <c r="A348" s="10" t="s">
        <v>4316</v>
      </c>
      <c r="B348" s="10" t="s">
        <v>4316</v>
      </c>
      <c r="D348" s="1">
        <v>9.0</v>
      </c>
    </row>
    <row r="349" ht="15.75" customHeight="1">
      <c r="A349" s="10" t="s">
        <v>4317</v>
      </c>
      <c r="B349" s="10" t="s">
        <v>4317</v>
      </c>
      <c r="D349" s="1">
        <v>9.0</v>
      </c>
    </row>
    <row r="350" ht="15.75" customHeight="1">
      <c r="A350" s="10" t="s">
        <v>4318</v>
      </c>
      <c r="B350" s="10" t="s">
        <v>4318</v>
      </c>
      <c r="D350" s="1">
        <v>9.0</v>
      </c>
    </row>
    <row r="351" ht="15.75" customHeight="1">
      <c r="A351" s="10" t="s">
        <v>4319</v>
      </c>
      <c r="B351" s="10" t="s">
        <v>4319</v>
      </c>
      <c r="D351" s="1">
        <v>9.0</v>
      </c>
    </row>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1:$M$351"/>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33"/>
    <col customWidth="1" min="2" max="2" width="25.0"/>
    <col customWidth="1" min="3" max="3" width="25.78"/>
    <col customWidth="1" min="4" max="4" width="35.11"/>
    <col customWidth="1" min="5" max="5" width="36.0"/>
    <col customWidth="1" min="6" max="6" width="25.67"/>
    <col customWidth="1" min="7" max="7" width="40.0"/>
    <col customWidth="1" min="8" max="26" width="10.56"/>
  </cols>
  <sheetData>
    <row r="1" ht="15.75" customHeight="1">
      <c r="A1" s="1" t="s">
        <v>2884</v>
      </c>
      <c r="B1" s="1" t="s">
        <v>4251</v>
      </c>
      <c r="C1" s="1" t="s">
        <v>4252</v>
      </c>
      <c r="D1" s="1" t="s">
        <v>4320</v>
      </c>
      <c r="E1" s="1" t="s">
        <v>4250</v>
      </c>
      <c r="F1" s="1" t="s">
        <v>4254</v>
      </c>
      <c r="G1" s="1" t="s">
        <v>4255</v>
      </c>
    </row>
    <row r="2" ht="15.75" customHeight="1">
      <c r="A2" s="1" t="s">
        <v>2898</v>
      </c>
      <c r="C2" s="1" t="s">
        <v>2898</v>
      </c>
    </row>
    <row r="3" ht="15.75" customHeight="1">
      <c r="A3" s="1" t="s">
        <v>2904</v>
      </c>
      <c r="D3" s="1" t="s">
        <v>2904</v>
      </c>
    </row>
    <row r="4" ht="15.75" customHeight="1">
      <c r="A4" s="1" t="s">
        <v>2906</v>
      </c>
      <c r="C4" s="1" t="s">
        <v>2906</v>
      </c>
    </row>
    <row r="5" ht="15.75" customHeight="1">
      <c r="A5" s="1" t="s">
        <v>2913</v>
      </c>
      <c r="E5" s="1" t="s">
        <v>2913</v>
      </c>
    </row>
    <row r="6" ht="15.75" customHeight="1">
      <c r="A6" s="1" t="s">
        <v>2916</v>
      </c>
      <c r="E6" s="1" t="s">
        <v>2916</v>
      </c>
    </row>
    <row r="7" ht="15.75" customHeight="1">
      <c r="A7" s="1" t="s">
        <v>2919</v>
      </c>
      <c r="C7" s="1" t="s">
        <v>2906</v>
      </c>
    </row>
    <row r="8" ht="15.75" customHeight="1">
      <c r="A8" s="1" t="s">
        <v>2929</v>
      </c>
      <c r="C8" s="1" t="s">
        <v>2906</v>
      </c>
    </row>
    <row r="9" ht="15.75" customHeight="1">
      <c r="A9" s="3" t="s">
        <v>4177</v>
      </c>
      <c r="C9" s="3" t="s">
        <v>4177</v>
      </c>
    </row>
    <row r="10" ht="15.75" customHeight="1">
      <c r="A10" s="3" t="s">
        <v>4178</v>
      </c>
      <c r="C10" s="3" t="s">
        <v>4178</v>
      </c>
    </row>
    <row r="11" ht="15.75" customHeight="1">
      <c r="A11" s="1" t="s">
        <v>2938</v>
      </c>
      <c r="C11" s="1" t="s">
        <v>2938</v>
      </c>
    </row>
    <row r="12" ht="15.75" customHeight="1">
      <c r="A12" s="1" t="s">
        <v>2963</v>
      </c>
      <c r="F12" s="1" t="s">
        <v>2963</v>
      </c>
    </row>
    <row r="13" ht="15.75" customHeight="1">
      <c r="A13" s="3" t="s">
        <v>4182</v>
      </c>
      <c r="E13" s="3" t="s">
        <v>4182</v>
      </c>
    </row>
    <row r="14" ht="15.75" customHeight="1">
      <c r="A14" s="1" t="s">
        <v>2968</v>
      </c>
      <c r="F14" s="1" t="s">
        <v>2968</v>
      </c>
    </row>
    <row r="15" ht="15.75" customHeight="1">
      <c r="A15" s="1" t="s">
        <v>2974</v>
      </c>
      <c r="F15" s="1" t="s">
        <v>2974</v>
      </c>
    </row>
    <row r="16" ht="15.75" customHeight="1">
      <c r="A16" s="1" t="s">
        <v>2995</v>
      </c>
      <c r="B16" s="1" t="s">
        <v>2995</v>
      </c>
    </row>
    <row r="17" ht="15.75" customHeight="1">
      <c r="A17" s="1" t="s">
        <v>2997</v>
      </c>
      <c r="B17" s="1" t="s">
        <v>2997</v>
      </c>
    </row>
    <row r="18" ht="15.75" customHeight="1">
      <c r="A18" s="1" t="s">
        <v>2999</v>
      </c>
      <c r="B18" s="1" t="s">
        <v>2999</v>
      </c>
    </row>
    <row r="19" ht="15.75" customHeight="1">
      <c r="A19" s="1" t="s">
        <v>3016</v>
      </c>
      <c r="E19" s="1" t="s">
        <v>3016</v>
      </c>
    </row>
    <row r="20" ht="15.75" customHeight="1">
      <c r="A20" s="1" t="s">
        <v>3029</v>
      </c>
      <c r="B20" s="1" t="s">
        <v>3029</v>
      </c>
    </row>
    <row r="21" ht="15.75" customHeight="1">
      <c r="A21" s="3" t="s">
        <v>4183</v>
      </c>
      <c r="B21" s="3" t="s">
        <v>4183</v>
      </c>
    </row>
    <row r="22" ht="15.75" customHeight="1">
      <c r="A22" s="3" t="s">
        <v>4184</v>
      </c>
      <c r="C22" s="3" t="s">
        <v>4184</v>
      </c>
    </row>
    <row r="23" ht="15.75" customHeight="1">
      <c r="A23" s="3" t="s">
        <v>4289</v>
      </c>
      <c r="E23" s="3" t="s">
        <v>4289</v>
      </c>
    </row>
    <row r="24" ht="15.75" customHeight="1">
      <c r="A24" s="1" t="s">
        <v>3032</v>
      </c>
      <c r="B24" s="1" t="s">
        <v>3032</v>
      </c>
    </row>
    <row r="25" ht="15.75" customHeight="1">
      <c r="A25" s="3" t="s">
        <v>4185</v>
      </c>
      <c r="C25" s="3" t="s">
        <v>4185</v>
      </c>
    </row>
    <row r="26" ht="15.75" customHeight="1">
      <c r="A26" s="1" t="s">
        <v>3047</v>
      </c>
      <c r="B26" s="1" t="s">
        <v>3047</v>
      </c>
    </row>
    <row r="27" ht="15.75" customHeight="1">
      <c r="A27" s="1" t="s">
        <v>4316</v>
      </c>
      <c r="D27" s="1" t="s">
        <v>4316</v>
      </c>
    </row>
    <row r="28" ht="15.75" customHeight="1">
      <c r="A28" s="1" t="s">
        <v>3049</v>
      </c>
      <c r="D28" s="1" t="s">
        <v>3049</v>
      </c>
    </row>
    <row r="29" ht="15.75" customHeight="1">
      <c r="A29" s="1" t="s">
        <v>3056</v>
      </c>
      <c r="E29" s="1" t="s">
        <v>3056</v>
      </c>
    </row>
    <row r="30" ht="15.75" customHeight="1">
      <c r="A30" s="3" t="s">
        <v>4186</v>
      </c>
      <c r="E30" s="3" t="s">
        <v>4186</v>
      </c>
    </row>
    <row r="31" ht="15.75" customHeight="1">
      <c r="A31" s="3" t="s">
        <v>3065</v>
      </c>
      <c r="C31" s="3" t="s">
        <v>3065</v>
      </c>
    </row>
    <row r="32" ht="15.75" customHeight="1">
      <c r="A32" s="6" t="s">
        <v>4294</v>
      </c>
      <c r="E32" s="6" t="s">
        <v>4294</v>
      </c>
    </row>
    <row r="33" ht="15.75" customHeight="1">
      <c r="A33" s="5" t="s">
        <v>4295</v>
      </c>
      <c r="E33" s="5" t="s">
        <v>4295</v>
      </c>
    </row>
    <row r="34" ht="15.75" customHeight="1">
      <c r="A34" s="1" t="s">
        <v>4313</v>
      </c>
      <c r="G34" s="1" t="s">
        <v>4313</v>
      </c>
    </row>
    <row r="35" ht="15.75" customHeight="1">
      <c r="A35" s="3" t="s">
        <v>4187</v>
      </c>
      <c r="E35" s="3" t="s">
        <v>4187</v>
      </c>
    </row>
    <row r="36" ht="15.75" customHeight="1">
      <c r="A36" s="1" t="s">
        <v>3084</v>
      </c>
      <c r="E36" s="1" t="s">
        <v>3084</v>
      </c>
    </row>
    <row r="37" ht="15.75" customHeight="1">
      <c r="A37" s="1" t="s">
        <v>3086</v>
      </c>
      <c r="E37" s="1" t="s">
        <v>3086</v>
      </c>
    </row>
    <row r="38" ht="15.75" customHeight="1">
      <c r="A38" s="1" t="s">
        <v>4314</v>
      </c>
      <c r="G38" s="1" t="s">
        <v>4314</v>
      </c>
    </row>
    <row r="39" ht="15.75" customHeight="1">
      <c r="A39" s="1" t="s">
        <v>3091</v>
      </c>
      <c r="E39" s="1" t="s">
        <v>3091</v>
      </c>
    </row>
    <row r="40" ht="15.75" customHeight="1">
      <c r="A40" s="3" t="s">
        <v>4188</v>
      </c>
      <c r="C40" s="3" t="s">
        <v>4188</v>
      </c>
    </row>
    <row r="41" ht="15.75" customHeight="1">
      <c r="A41" s="1" t="s">
        <v>4319</v>
      </c>
      <c r="E41" s="1" t="s">
        <v>4319</v>
      </c>
    </row>
    <row r="42" ht="15.75" customHeight="1">
      <c r="A42" s="1" t="s">
        <v>4315</v>
      </c>
      <c r="E42" s="1" t="s">
        <v>4315</v>
      </c>
    </row>
    <row r="43" ht="15.75" customHeight="1">
      <c r="A43" s="1" t="s">
        <v>3094</v>
      </c>
      <c r="E43" s="1" t="s">
        <v>3094</v>
      </c>
    </row>
    <row r="44" ht="15.75" customHeight="1">
      <c r="A44" s="1" t="s">
        <v>4318</v>
      </c>
      <c r="E44" s="1" t="s">
        <v>4318</v>
      </c>
    </row>
    <row r="45" ht="15.75" customHeight="1">
      <c r="A45" s="1" t="s">
        <v>4317</v>
      </c>
      <c r="E45" s="1" t="s">
        <v>4317</v>
      </c>
    </row>
    <row r="46" ht="15.75" customHeight="1">
      <c r="A46" s="1" t="s">
        <v>3097</v>
      </c>
      <c r="E46" s="1" t="s">
        <v>3097</v>
      </c>
    </row>
    <row r="47" ht="15.75" customHeight="1">
      <c r="A47" s="1" t="s">
        <v>3099</v>
      </c>
      <c r="D47" s="1" t="s">
        <v>3099</v>
      </c>
    </row>
    <row r="48" ht="15.75" customHeight="1">
      <c r="A48" s="3" t="s">
        <v>4189</v>
      </c>
      <c r="E48" s="3" t="s">
        <v>4189</v>
      </c>
    </row>
    <row r="49" ht="15.75" customHeight="1">
      <c r="A49" s="1" t="s">
        <v>3104</v>
      </c>
      <c r="E49" s="1" t="s">
        <v>3104</v>
      </c>
    </row>
    <row r="50" ht="15.75" customHeight="1">
      <c r="A50" s="1" t="s">
        <v>3107</v>
      </c>
      <c r="C50" s="1" t="s">
        <v>3107</v>
      </c>
    </row>
    <row r="51" ht="15.75" customHeight="1">
      <c r="A51" s="1" t="s">
        <v>3107</v>
      </c>
      <c r="C51" s="1" t="s">
        <v>3107</v>
      </c>
    </row>
    <row r="52" ht="15.75" customHeight="1">
      <c r="A52" s="1" t="s">
        <v>3116</v>
      </c>
      <c r="C52" s="1" t="s">
        <v>3116</v>
      </c>
    </row>
    <row r="53" ht="15.75" customHeight="1">
      <c r="A53" s="1" t="s">
        <v>3119</v>
      </c>
      <c r="C53" s="1" t="s">
        <v>3119</v>
      </c>
    </row>
    <row r="54" ht="15.75" customHeight="1">
      <c r="A54" s="1" t="s">
        <v>3122</v>
      </c>
      <c r="C54" s="1" t="s">
        <v>3122</v>
      </c>
    </row>
    <row r="55" ht="15.75" customHeight="1">
      <c r="A55" s="1" t="s">
        <v>3125</v>
      </c>
      <c r="C55" s="1" t="s">
        <v>3125</v>
      </c>
    </row>
    <row r="56" ht="15.75" customHeight="1">
      <c r="A56" s="3" t="s">
        <v>4190</v>
      </c>
      <c r="C56" s="3" t="s">
        <v>4190</v>
      </c>
    </row>
    <row r="57" ht="15.75" customHeight="1">
      <c r="A57" s="1" t="s">
        <v>3128</v>
      </c>
      <c r="C57" s="1" t="s">
        <v>3128</v>
      </c>
    </row>
    <row r="58" ht="15.75" customHeight="1">
      <c r="A58" s="1" t="s">
        <v>3133</v>
      </c>
      <c r="C58" s="1" t="s">
        <v>3133</v>
      </c>
    </row>
    <row r="59" ht="15.75" customHeight="1">
      <c r="A59" s="1" t="s">
        <v>3136</v>
      </c>
      <c r="C59" s="1" t="s">
        <v>3136</v>
      </c>
    </row>
    <row r="60" ht="15.75" customHeight="1">
      <c r="A60" s="3" t="s">
        <v>4191</v>
      </c>
      <c r="C60" s="3" t="s">
        <v>4191</v>
      </c>
    </row>
    <row r="61" ht="15.75" customHeight="1">
      <c r="A61" s="3" t="s">
        <v>4192</v>
      </c>
      <c r="E61" s="3" t="s">
        <v>4192</v>
      </c>
    </row>
    <row r="62" ht="15.75" customHeight="1">
      <c r="A62" s="3" t="s">
        <v>4193</v>
      </c>
      <c r="E62" s="3" t="s">
        <v>4193</v>
      </c>
    </row>
    <row r="63" ht="15.75" customHeight="1">
      <c r="A63" s="1" t="s">
        <v>3146</v>
      </c>
      <c r="E63" s="1" t="s">
        <v>3146</v>
      </c>
    </row>
    <row r="64" ht="15.75" customHeight="1">
      <c r="A64" s="1" t="s">
        <v>3149</v>
      </c>
      <c r="E64" s="1" t="s">
        <v>3149</v>
      </c>
    </row>
    <row r="65" ht="15.75" customHeight="1">
      <c r="A65" s="1" t="s">
        <v>3152</v>
      </c>
      <c r="E65" s="1" t="s">
        <v>3152</v>
      </c>
    </row>
    <row r="66" ht="15.75" customHeight="1">
      <c r="A66" s="1" t="s">
        <v>3155</v>
      </c>
      <c r="E66" s="1" t="s">
        <v>3155</v>
      </c>
    </row>
    <row r="67" ht="15.75" customHeight="1">
      <c r="A67" s="3" t="s">
        <v>4194</v>
      </c>
      <c r="E67" s="3" t="s">
        <v>4194</v>
      </c>
    </row>
    <row r="68" ht="15.75" customHeight="1">
      <c r="A68" s="1" t="s">
        <v>3157</v>
      </c>
      <c r="D68" s="1" t="s">
        <v>3157</v>
      </c>
    </row>
    <row r="69" ht="15.75" customHeight="1">
      <c r="A69" s="3" t="s">
        <v>4195</v>
      </c>
      <c r="E69" s="3" t="s">
        <v>4195</v>
      </c>
    </row>
    <row r="70" ht="15.75" customHeight="1">
      <c r="A70" s="1" t="s">
        <v>3160</v>
      </c>
      <c r="E70" s="1" t="s">
        <v>3160</v>
      </c>
    </row>
    <row r="71" ht="15.75" customHeight="1">
      <c r="A71" s="1" t="s">
        <v>3162</v>
      </c>
      <c r="E71" s="1" t="s">
        <v>3162</v>
      </c>
    </row>
    <row r="72" ht="15.75" customHeight="1">
      <c r="A72" s="3" t="s">
        <v>4196</v>
      </c>
      <c r="E72" s="3" t="s">
        <v>4196</v>
      </c>
    </row>
    <row r="73" ht="15.75" customHeight="1">
      <c r="A73" s="1" t="s">
        <v>3165</v>
      </c>
      <c r="E73" s="1" t="s">
        <v>3165</v>
      </c>
    </row>
    <row r="74" ht="15.75" customHeight="1">
      <c r="A74" s="1" t="s">
        <v>3166</v>
      </c>
      <c r="E74" s="1" t="s">
        <v>3166</v>
      </c>
    </row>
    <row r="75" ht="15.75" customHeight="1">
      <c r="A75" s="3" t="s">
        <v>4197</v>
      </c>
      <c r="E75" s="3" t="s">
        <v>4197</v>
      </c>
    </row>
    <row r="76" ht="15.75" customHeight="1">
      <c r="A76" s="1" t="s">
        <v>3169</v>
      </c>
      <c r="E76" s="1" t="s">
        <v>3169</v>
      </c>
    </row>
    <row r="77" ht="15.75" customHeight="1">
      <c r="A77" s="1" t="s">
        <v>3172</v>
      </c>
      <c r="E77" s="1" t="s">
        <v>3172</v>
      </c>
    </row>
    <row r="78" ht="15.75" customHeight="1">
      <c r="A78" s="1" t="s">
        <v>3175</v>
      </c>
      <c r="E78" s="1" t="s">
        <v>3175</v>
      </c>
    </row>
    <row r="79" ht="15.75" customHeight="1">
      <c r="A79" s="1" t="s">
        <v>3177</v>
      </c>
      <c r="E79" s="1" t="s">
        <v>3177</v>
      </c>
    </row>
    <row r="80" ht="15.75" customHeight="1">
      <c r="A80" s="1" t="s">
        <v>3179</v>
      </c>
      <c r="E80" s="1" t="s">
        <v>3179</v>
      </c>
    </row>
    <row r="81" ht="15.75" customHeight="1">
      <c r="A81" s="1" t="s">
        <v>3181</v>
      </c>
      <c r="E81" s="1" t="s">
        <v>3181</v>
      </c>
    </row>
    <row r="82" ht="15.75" customHeight="1">
      <c r="A82" s="1" t="s">
        <v>3184</v>
      </c>
      <c r="E82" s="1" t="s">
        <v>3184</v>
      </c>
    </row>
    <row r="83" ht="15.75" customHeight="1">
      <c r="A83" s="1" t="s">
        <v>3187</v>
      </c>
      <c r="E83" s="1" t="s">
        <v>3187</v>
      </c>
    </row>
    <row r="84" ht="15.75" customHeight="1">
      <c r="A84" s="3" t="s">
        <v>4198</v>
      </c>
      <c r="E84" s="3" t="s">
        <v>4198</v>
      </c>
    </row>
    <row r="85" ht="15.75" customHeight="1">
      <c r="A85" s="3" t="s">
        <v>4199</v>
      </c>
      <c r="E85" s="3" t="s">
        <v>4199</v>
      </c>
    </row>
    <row r="86" ht="15.75" customHeight="1">
      <c r="A86" s="1" t="s">
        <v>3189</v>
      </c>
      <c r="E86" s="1" t="s">
        <v>3189</v>
      </c>
    </row>
    <row r="87" ht="15.75" customHeight="1">
      <c r="A87" s="1" t="s">
        <v>3195</v>
      </c>
      <c r="E87" s="1" t="s">
        <v>3195</v>
      </c>
    </row>
    <row r="88" ht="15.75" customHeight="1">
      <c r="A88" s="1" t="s">
        <v>3198</v>
      </c>
      <c r="E88" s="1" t="s">
        <v>3198</v>
      </c>
    </row>
    <row r="89" ht="15.75" customHeight="1">
      <c r="A89" s="3" t="s">
        <v>4201</v>
      </c>
      <c r="E89" s="3" t="s">
        <v>4201</v>
      </c>
    </row>
    <row r="90" ht="15.75" customHeight="1">
      <c r="A90" s="1" t="s">
        <v>3200</v>
      </c>
      <c r="E90" s="1" t="s">
        <v>3200</v>
      </c>
    </row>
    <row r="91" ht="15.75" customHeight="1">
      <c r="A91" s="1" t="s">
        <v>3203</v>
      </c>
      <c r="E91" s="1" t="s">
        <v>3203</v>
      </c>
    </row>
    <row r="92" ht="15.75" customHeight="1">
      <c r="A92" s="1" t="s">
        <v>3206</v>
      </c>
      <c r="E92" s="1" t="s">
        <v>3206</v>
      </c>
    </row>
    <row r="93" ht="15.75" customHeight="1">
      <c r="A93" s="1" t="s">
        <v>3209</v>
      </c>
      <c r="E93" s="1" t="s">
        <v>3209</v>
      </c>
    </row>
    <row r="94" ht="15.75" customHeight="1">
      <c r="A94" s="3" t="s">
        <v>4202</v>
      </c>
      <c r="E94" s="3" t="s">
        <v>4202</v>
      </c>
    </row>
    <row r="95" ht="15.75" customHeight="1">
      <c r="A95" s="3" t="s">
        <v>4203</v>
      </c>
      <c r="E95" s="3" t="s">
        <v>4203</v>
      </c>
    </row>
    <row r="96" ht="15.75" customHeight="1">
      <c r="A96" s="1" t="s">
        <v>3212</v>
      </c>
      <c r="E96" s="1" t="s">
        <v>3212</v>
      </c>
    </row>
    <row r="97" ht="15.75" customHeight="1">
      <c r="A97" s="1" t="s">
        <v>3215</v>
      </c>
      <c r="E97" s="1" t="s">
        <v>3215</v>
      </c>
    </row>
    <row r="98" ht="15.75" customHeight="1">
      <c r="A98" s="3" t="s">
        <v>4204</v>
      </c>
      <c r="E98" s="3" t="s">
        <v>4204</v>
      </c>
    </row>
    <row r="99" ht="15.75" customHeight="1">
      <c r="A99" s="1" t="s">
        <v>3218</v>
      </c>
      <c r="E99" s="1" t="s">
        <v>3218</v>
      </c>
    </row>
    <row r="100" ht="15.75" customHeight="1">
      <c r="A100" s="1" t="s">
        <v>3221</v>
      </c>
      <c r="E100" s="1" t="s">
        <v>3221</v>
      </c>
    </row>
    <row r="101" ht="15.75" customHeight="1">
      <c r="A101" s="1" t="s">
        <v>3224</v>
      </c>
      <c r="E101" s="1" t="s">
        <v>3224</v>
      </c>
    </row>
    <row r="102" ht="15.75" customHeight="1">
      <c r="A102" s="1" t="s">
        <v>3227</v>
      </c>
      <c r="E102" s="1" t="s">
        <v>3227</v>
      </c>
    </row>
    <row r="103" ht="15.75" customHeight="1">
      <c r="A103" s="3" t="s">
        <v>4205</v>
      </c>
      <c r="E103" s="3" t="s">
        <v>4205</v>
      </c>
    </row>
    <row r="104" ht="15.75" customHeight="1">
      <c r="A104" s="1" t="s">
        <v>3230</v>
      </c>
      <c r="E104" s="1" t="s">
        <v>3230</v>
      </c>
    </row>
    <row r="105" ht="15.75" customHeight="1">
      <c r="A105" s="1" t="s">
        <v>3233</v>
      </c>
      <c r="E105" s="1" t="s">
        <v>3233</v>
      </c>
    </row>
    <row r="106" ht="15.75" customHeight="1">
      <c r="A106" s="1" t="s">
        <v>3236</v>
      </c>
      <c r="E106" s="1" t="s">
        <v>3236</v>
      </c>
    </row>
    <row r="107" ht="15.75" customHeight="1">
      <c r="A107" s="3" t="s">
        <v>4206</v>
      </c>
      <c r="E107" s="3" t="s">
        <v>4206</v>
      </c>
    </row>
    <row r="108" ht="15.75" customHeight="1">
      <c r="A108" s="1" t="s">
        <v>3239</v>
      </c>
      <c r="E108" s="1" t="s">
        <v>3239</v>
      </c>
    </row>
    <row r="109" ht="15.75" customHeight="1">
      <c r="A109" s="3" t="s">
        <v>4207</v>
      </c>
      <c r="C109" s="3" t="s">
        <v>4207</v>
      </c>
    </row>
    <row r="110" ht="15.75" customHeight="1">
      <c r="A110" s="1" t="s">
        <v>3245</v>
      </c>
      <c r="C110" s="1" t="s">
        <v>3245</v>
      </c>
    </row>
    <row r="111" ht="15.75" customHeight="1">
      <c r="A111" s="6" t="s">
        <v>4281</v>
      </c>
      <c r="C111" s="6" t="s">
        <v>4281</v>
      </c>
    </row>
    <row r="112" ht="15.75" customHeight="1">
      <c r="A112" s="1" t="s">
        <v>3247</v>
      </c>
      <c r="C112" s="1" t="s">
        <v>3247</v>
      </c>
    </row>
    <row r="113" ht="15.75" customHeight="1">
      <c r="A113" s="3" t="s">
        <v>4208</v>
      </c>
      <c r="C113" s="3" t="s">
        <v>4208</v>
      </c>
    </row>
    <row r="114" ht="15.75" customHeight="1">
      <c r="A114" s="1" t="s">
        <v>3250</v>
      </c>
      <c r="C114" s="1" t="s">
        <v>3250</v>
      </c>
    </row>
    <row r="115" ht="15.75" customHeight="1">
      <c r="A115" s="6" t="s">
        <v>4282</v>
      </c>
      <c r="C115" s="6" t="s">
        <v>4282</v>
      </c>
    </row>
    <row r="116" ht="15.75" customHeight="1">
      <c r="A116" s="1" t="s">
        <v>3253</v>
      </c>
      <c r="E116" s="1" t="s">
        <v>3253</v>
      </c>
    </row>
    <row r="117" ht="15.75" customHeight="1">
      <c r="A117" s="1" t="s">
        <v>3262</v>
      </c>
      <c r="E117" s="1" t="s">
        <v>3262</v>
      </c>
    </row>
    <row r="118" ht="15.75" customHeight="1">
      <c r="A118" s="1" t="s">
        <v>3293</v>
      </c>
      <c r="B118" s="1" t="s">
        <v>3293</v>
      </c>
    </row>
    <row r="119" ht="15.75" customHeight="1">
      <c r="A119" s="1" t="s">
        <v>3296</v>
      </c>
      <c r="B119" s="1" t="s">
        <v>3296</v>
      </c>
    </row>
    <row r="120" ht="15.75" customHeight="1">
      <c r="A120" s="1" t="s">
        <v>3299</v>
      </c>
      <c r="B120" s="1" t="s">
        <v>3299</v>
      </c>
    </row>
    <row r="121" ht="15.75" customHeight="1">
      <c r="A121" s="1" t="s">
        <v>3302</v>
      </c>
      <c r="B121" s="1" t="s">
        <v>3302</v>
      </c>
    </row>
    <row r="122" ht="15.75" customHeight="1">
      <c r="A122" s="1" t="s">
        <v>3305</v>
      </c>
      <c r="B122" s="1" t="s">
        <v>3305</v>
      </c>
    </row>
    <row r="123" ht="15.75" customHeight="1">
      <c r="A123" s="1" t="s">
        <v>3307</v>
      </c>
      <c r="F123" s="1" t="s">
        <v>3307</v>
      </c>
    </row>
    <row r="124" ht="15.75" customHeight="1">
      <c r="A124" s="1" t="s">
        <v>3309</v>
      </c>
      <c r="B124" s="1" t="s">
        <v>3309</v>
      </c>
    </row>
    <row r="125" ht="15.75" customHeight="1">
      <c r="A125" s="3" t="s">
        <v>4211</v>
      </c>
      <c r="B125" s="3" t="s">
        <v>4211</v>
      </c>
    </row>
    <row r="126" ht="15.75" customHeight="1">
      <c r="A126" s="1" t="s">
        <v>3319</v>
      </c>
      <c r="D126" s="1" t="s">
        <v>3319</v>
      </c>
    </row>
    <row r="127" ht="15.75" customHeight="1">
      <c r="A127" s="1" t="s">
        <v>3345</v>
      </c>
      <c r="B127" s="1" t="s">
        <v>3345</v>
      </c>
    </row>
    <row r="128" ht="15.75" customHeight="1">
      <c r="A128" s="3" t="s">
        <v>4212</v>
      </c>
      <c r="E128" s="3" t="s">
        <v>4212</v>
      </c>
    </row>
    <row r="129" ht="15.75" customHeight="1">
      <c r="A129" s="3" t="s">
        <v>3349</v>
      </c>
      <c r="E129" s="1" t="s">
        <v>3239</v>
      </c>
    </row>
    <row r="130" ht="15.75" customHeight="1">
      <c r="A130" s="1" t="s">
        <v>3388</v>
      </c>
      <c r="E130" s="1" t="s">
        <v>3388</v>
      </c>
    </row>
    <row r="131" ht="15.75" customHeight="1">
      <c r="A131" s="1" t="s">
        <v>3390</v>
      </c>
      <c r="B131" s="1" t="s">
        <v>3390</v>
      </c>
    </row>
    <row r="132" ht="15.75" customHeight="1">
      <c r="A132" s="1" t="s">
        <v>3441</v>
      </c>
      <c r="E132" s="1" t="s">
        <v>3441</v>
      </c>
    </row>
    <row r="133" ht="15.75" customHeight="1">
      <c r="A133" s="3" t="s">
        <v>4213</v>
      </c>
      <c r="E133" s="3" t="s">
        <v>4213</v>
      </c>
    </row>
    <row r="134" ht="15.75" customHeight="1">
      <c r="A134" s="1" t="s">
        <v>3458</v>
      </c>
      <c r="E134" s="1" t="s">
        <v>3458</v>
      </c>
    </row>
    <row r="135" ht="15.75" customHeight="1">
      <c r="A135" s="3" t="s">
        <v>4214</v>
      </c>
      <c r="E135" s="3" t="s">
        <v>4214</v>
      </c>
    </row>
    <row r="136" ht="15.75" customHeight="1">
      <c r="A136" s="1" t="s">
        <v>3461</v>
      </c>
      <c r="E136" s="1" t="s">
        <v>3461</v>
      </c>
    </row>
    <row r="137" ht="15.75" customHeight="1">
      <c r="A137" s="1" t="s">
        <v>3464</v>
      </c>
      <c r="E137" s="1" t="s">
        <v>3464</v>
      </c>
    </row>
    <row r="138" ht="15.75" customHeight="1">
      <c r="A138" s="1" t="s">
        <v>3467</v>
      </c>
      <c r="E138" s="1" t="s">
        <v>3467</v>
      </c>
    </row>
    <row r="139" ht="15.75" customHeight="1">
      <c r="A139" s="1" t="s">
        <v>3470</v>
      </c>
      <c r="E139" s="1" t="s">
        <v>3470</v>
      </c>
    </row>
    <row r="140" ht="15.75" customHeight="1">
      <c r="A140" s="1" t="s">
        <v>3473</v>
      </c>
      <c r="E140" s="1" t="s">
        <v>3473</v>
      </c>
    </row>
    <row r="141" ht="15.75" customHeight="1">
      <c r="A141" s="1" t="s">
        <v>3476</v>
      </c>
      <c r="E141" s="1" t="s">
        <v>3476</v>
      </c>
    </row>
    <row r="142" ht="15.75" customHeight="1">
      <c r="A142" s="3" t="s">
        <v>4286</v>
      </c>
      <c r="D142" s="3" t="s">
        <v>4286</v>
      </c>
    </row>
    <row r="143" ht="15.75" customHeight="1">
      <c r="A143" s="1" t="s">
        <v>3479</v>
      </c>
      <c r="E143" s="1" t="s">
        <v>3479</v>
      </c>
    </row>
    <row r="144" ht="15.75" customHeight="1">
      <c r="A144" s="3" t="s">
        <v>4215</v>
      </c>
      <c r="E144" s="3" t="s">
        <v>4215</v>
      </c>
    </row>
    <row r="145" ht="15.75" customHeight="1">
      <c r="A145" s="3" t="s">
        <v>4216</v>
      </c>
      <c r="E145" s="3" t="s">
        <v>4216</v>
      </c>
    </row>
    <row r="146" ht="15.75" customHeight="1">
      <c r="A146" s="1" t="s">
        <v>3482</v>
      </c>
      <c r="E146" s="1" t="s">
        <v>3482</v>
      </c>
    </row>
    <row r="147" ht="15.75" customHeight="1">
      <c r="A147" s="3" t="s">
        <v>4217</v>
      </c>
      <c r="E147" s="3" t="s">
        <v>4217</v>
      </c>
    </row>
    <row r="148" ht="15.75" customHeight="1">
      <c r="A148" s="1" t="s">
        <v>3485</v>
      </c>
      <c r="E148" s="1" t="s">
        <v>3485</v>
      </c>
    </row>
    <row r="149" ht="15.75" customHeight="1">
      <c r="A149" s="3" t="s">
        <v>4219</v>
      </c>
      <c r="E149" s="3" t="s">
        <v>4219</v>
      </c>
    </row>
    <row r="150" ht="15.75" customHeight="1">
      <c r="A150" s="1" t="s">
        <v>3488</v>
      </c>
      <c r="E150" s="1" t="s">
        <v>3488</v>
      </c>
    </row>
    <row r="151" ht="15.75" customHeight="1">
      <c r="A151" s="1" t="s">
        <v>3491</v>
      </c>
      <c r="E151" s="1" t="s">
        <v>3491</v>
      </c>
    </row>
    <row r="152" ht="15.75" customHeight="1">
      <c r="A152" s="1" t="s">
        <v>3494</v>
      </c>
      <c r="E152" s="1" t="s">
        <v>3494</v>
      </c>
    </row>
    <row r="153" ht="15.75" customHeight="1">
      <c r="A153" s="1" t="s">
        <v>3497</v>
      </c>
      <c r="E153" s="1" t="s">
        <v>3497</v>
      </c>
    </row>
    <row r="154" ht="15.75" customHeight="1">
      <c r="A154" s="1" t="s">
        <v>3500</v>
      </c>
      <c r="E154" s="1" t="s">
        <v>3500</v>
      </c>
    </row>
    <row r="155" ht="15.75" customHeight="1">
      <c r="A155" s="1" t="s">
        <v>3503</v>
      </c>
      <c r="E155" s="1" t="s">
        <v>3503</v>
      </c>
    </row>
    <row r="156" ht="15.75" customHeight="1">
      <c r="A156" s="1" t="s">
        <v>3506</v>
      </c>
      <c r="E156" s="1" t="s">
        <v>3506</v>
      </c>
    </row>
    <row r="157" ht="15.75" customHeight="1">
      <c r="A157" s="1" t="s">
        <v>3509</v>
      </c>
      <c r="E157" s="1" t="s">
        <v>3509</v>
      </c>
    </row>
    <row r="158" ht="15.75" customHeight="1">
      <c r="A158" s="1" t="s">
        <v>3512</v>
      </c>
      <c r="E158" s="1" t="s">
        <v>3512</v>
      </c>
    </row>
    <row r="159" ht="15.75" customHeight="1">
      <c r="A159" s="1" t="s">
        <v>3515</v>
      </c>
      <c r="E159" s="1" t="s">
        <v>3515</v>
      </c>
    </row>
    <row r="160" ht="15.75" customHeight="1">
      <c r="A160" s="1" t="s">
        <v>3518</v>
      </c>
      <c r="E160" s="1" t="s">
        <v>3518</v>
      </c>
    </row>
    <row r="161" ht="15.75" customHeight="1">
      <c r="A161" s="3" t="s">
        <v>4220</v>
      </c>
      <c r="E161" s="3" t="s">
        <v>4220</v>
      </c>
    </row>
    <row r="162" ht="15.75" customHeight="1">
      <c r="A162" s="3" t="s">
        <v>4221</v>
      </c>
      <c r="E162" s="3" t="s">
        <v>4221</v>
      </c>
    </row>
    <row r="163" ht="15.75" customHeight="1">
      <c r="A163" s="1" t="s">
        <v>3523</v>
      </c>
      <c r="C163" s="1" t="s">
        <v>3523</v>
      </c>
    </row>
    <row r="164" ht="15.75" customHeight="1">
      <c r="A164" s="3" t="s">
        <v>4222</v>
      </c>
      <c r="C164" s="3" t="s">
        <v>4222</v>
      </c>
    </row>
    <row r="165" ht="15.75" customHeight="1">
      <c r="A165" s="3" t="s">
        <v>4223</v>
      </c>
      <c r="C165" s="3" t="s">
        <v>4223</v>
      </c>
    </row>
    <row r="166" ht="15.75" customHeight="1">
      <c r="A166" s="3" t="s">
        <v>4224</v>
      </c>
      <c r="C166" s="3" t="s">
        <v>4224</v>
      </c>
    </row>
    <row r="167" ht="15.75" customHeight="1">
      <c r="A167" s="1" t="s">
        <v>3555</v>
      </c>
      <c r="B167" s="1" t="s">
        <v>3555</v>
      </c>
    </row>
    <row r="168" ht="15.75" customHeight="1">
      <c r="A168" s="1" t="s">
        <v>3578</v>
      </c>
      <c r="C168" s="1" t="s">
        <v>3578</v>
      </c>
    </row>
    <row r="169" ht="15.75" customHeight="1">
      <c r="A169" s="5" t="s">
        <v>4300</v>
      </c>
      <c r="E169" s="5" t="s">
        <v>4300</v>
      </c>
    </row>
    <row r="170" ht="15.75" customHeight="1">
      <c r="A170" s="1" t="s">
        <v>3620</v>
      </c>
      <c r="E170" s="1" t="s">
        <v>3620</v>
      </c>
    </row>
    <row r="171" ht="15.75" customHeight="1">
      <c r="A171" s="1" t="s">
        <v>3637</v>
      </c>
      <c r="B171" s="1" t="s">
        <v>3637</v>
      </c>
    </row>
    <row r="172" ht="15.75" customHeight="1">
      <c r="A172" s="1" t="s">
        <v>3643</v>
      </c>
      <c r="E172" s="1" t="s">
        <v>3643</v>
      </c>
    </row>
    <row r="173" ht="15.75" customHeight="1">
      <c r="A173" s="1" t="s">
        <v>3646</v>
      </c>
      <c r="C173" s="1" t="s">
        <v>3646</v>
      </c>
    </row>
    <row r="174" ht="15.75" customHeight="1">
      <c r="A174" s="1" t="s">
        <v>3651</v>
      </c>
      <c r="F174" s="1" t="s">
        <v>3651</v>
      </c>
    </row>
    <row r="175" ht="15.75" customHeight="1">
      <c r="A175" s="6" t="s">
        <v>4263</v>
      </c>
      <c r="F175" s="6" t="s">
        <v>4263</v>
      </c>
      <c r="G175" s="6"/>
    </row>
    <row r="176" ht="15.75" customHeight="1">
      <c r="A176" s="3" t="s">
        <v>4265</v>
      </c>
      <c r="F176" s="3" t="s">
        <v>4265</v>
      </c>
      <c r="G176" s="3"/>
    </row>
    <row r="177" ht="15.75" customHeight="1">
      <c r="A177" s="1" t="s">
        <v>3654</v>
      </c>
      <c r="F177" s="1" t="s">
        <v>3654</v>
      </c>
    </row>
    <row r="178" ht="15.75" customHeight="1">
      <c r="A178" s="3" t="s">
        <v>4225</v>
      </c>
      <c r="F178" s="3" t="s">
        <v>4225</v>
      </c>
      <c r="G178" s="3"/>
    </row>
    <row r="179" ht="15.75" customHeight="1">
      <c r="A179" s="1" t="s">
        <v>3656</v>
      </c>
      <c r="E179" s="1" t="s">
        <v>3656</v>
      </c>
    </row>
    <row r="180" ht="15.75" customHeight="1">
      <c r="A180" s="1" t="s">
        <v>3659</v>
      </c>
      <c r="E180" s="1" t="s">
        <v>3659</v>
      </c>
    </row>
    <row r="181" ht="15.75" customHeight="1">
      <c r="A181" s="3" t="s">
        <v>4226</v>
      </c>
      <c r="E181" s="3" t="s">
        <v>4226</v>
      </c>
    </row>
    <row r="182" ht="15.75" customHeight="1">
      <c r="A182" s="3" t="s">
        <v>4285</v>
      </c>
      <c r="C182" s="3" t="s">
        <v>4285</v>
      </c>
    </row>
    <row r="183" ht="15.75" customHeight="1">
      <c r="A183" s="3" t="s">
        <v>4290</v>
      </c>
      <c r="E183" s="3" t="s">
        <v>4290</v>
      </c>
    </row>
    <row r="184" ht="15.75" customHeight="1">
      <c r="A184" s="1" t="s">
        <v>3662</v>
      </c>
      <c r="E184" s="1" t="s">
        <v>3662</v>
      </c>
    </row>
    <row r="185" ht="15.75" customHeight="1">
      <c r="A185" s="1" t="s">
        <v>3664</v>
      </c>
      <c r="E185" s="1" t="s">
        <v>3664</v>
      </c>
    </row>
    <row r="186" ht="15.75" customHeight="1">
      <c r="A186" s="3" t="s">
        <v>4304</v>
      </c>
      <c r="E186" s="3" t="s">
        <v>4304</v>
      </c>
    </row>
    <row r="187" ht="15.75" customHeight="1">
      <c r="A187" s="1" t="s">
        <v>3666</v>
      </c>
      <c r="E187" s="1" t="s">
        <v>3666</v>
      </c>
    </row>
    <row r="188" ht="15.75" customHeight="1">
      <c r="A188" s="3" t="s">
        <v>4293</v>
      </c>
      <c r="E188" s="3" t="s">
        <v>4293</v>
      </c>
    </row>
    <row r="189" ht="15.75" customHeight="1">
      <c r="A189" s="1" t="s">
        <v>3674</v>
      </c>
      <c r="E189" s="1" t="s">
        <v>3674</v>
      </c>
    </row>
    <row r="190" ht="15.75" customHeight="1">
      <c r="A190" s="1" t="s">
        <v>3679</v>
      </c>
      <c r="F190" s="1" t="s">
        <v>3679</v>
      </c>
    </row>
    <row r="191" ht="15.75" customHeight="1">
      <c r="A191" s="3" t="s">
        <v>4271</v>
      </c>
      <c r="D191" s="3" t="s">
        <v>4271</v>
      </c>
    </row>
    <row r="192" ht="15.75" customHeight="1">
      <c r="A192" s="1" t="s">
        <v>3686</v>
      </c>
      <c r="E192" s="1" t="s">
        <v>3686</v>
      </c>
    </row>
    <row r="193" ht="15.75" customHeight="1">
      <c r="A193" s="1" t="s">
        <v>3689</v>
      </c>
      <c r="E193" s="1" t="s">
        <v>3689</v>
      </c>
    </row>
    <row r="194" ht="15.75" customHeight="1">
      <c r="A194" s="1" t="s">
        <v>3691</v>
      </c>
      <c r="E194" s="1" t="s">
        <v>3691</v>
      </c>
    </row>
    <row r="195" ht="15.75" customHeight="1">
      <c r="A195" s="3" t="s">
        <v>4305</v>
      </c>
      <c r="E195" s="3" t="s">
        <v>4305</v>
      </c>
    </row>
    <row r="196" ht="15.75" customHeight="1">
      <c r="A196" s="11" t="s">
        <v>4321</v>
      </c>
      <c r="E196" s="6" t="s">
        <v>4310</v>
      </c>
    </row>
    <row r="197" ht="15.75" customHeight="1">
      <c r="A197" s="1" t="s">
        <v>3694</v>
      </c>
      <c r="E197" s="1" t="s">
        <v>3694</v>
      </c>
    </row>
    <row r="198" ht="15.75" customHeight="1">
      <c r="A198" s="3" t="s">
        <v>4292</v>
      </c>
      <c r="E198" s="3" t="s">
        <v>4292</v>
      </c>
    </row>
    <row r="199" ht="15.75" customHeight="1">
      <c r="A199" s="1" t="s">
        <v>3697</v>
      </c>
      <c r="E199" s="1" t="s">
        <v>3697</v>
      </c>
    </row>
    <row r="200" ht="15.75" customHeight="1">
      <c r="A200" s="1" t="s">
        <v>3702</v>
      </c>
      <c r="E200" s="1" t="s">
        <v>3702</v>
      </c>
    </row>
    <row r="201" ht="15.75" customHeight="1">
      <c r="A201" s="3" t="s">
        <v>4297</v>
      </c>
      <c r="E201" s="3" t="s">
        <v>4297</v>
      </c>
    </row>
    <row r="202" ht="15.75" customHeight="1">
      <c r="A202" s="1" t="s">
        <v>3712</v>
      </c>
      <c r="E202" s="1" t="s">
        <v>3712</v>
      </c>
    </row>
    <row r="203" ht="15.75" customHeight="1">
      <c r="A203" s="3" t="s">
        <v>4298</v>
      </c>
      <c r="E203" s="3" t="s">
        <v>4298</v>
      </c>
    </row>
    <row r="204" ht="15.75" customHeight="1">
      <c r="A204" s="3" t="s">
        <v>4229</v>
      </c>
      <c r="D204" s="3" t="s">
        <v>4229</v>
      </c>
    </row>
    <row r="205" ht="15.75" customHeight="1">
      <c r="A205" s="1" t="s">
        <v>3730</v>
      </c>
      <c r="D205" s="1" t="s">
        <v>3730</v>
      </c>
    </row>
    <row r="206" ht="15.75" customHeight="1">
      <c r="A206" s="3" t="s">
        <v>4230</v>
      </c>
      <c r="D206" s="3" t="s">
        <v>4230</v>
      </c>
    </row>
    <row r="207" ht="15.75" customHeight="1">
      <c r="A207" s="3" t="s">
        <v>4231</v>
      </c>
      <c r="D207" s="3" t="s">
        <v>4231</v>
      </c>
    </row>
    <row r="208" ht="15.75" customHeight="1">
      <c r="A208" s="3" t="s">
        <v>4273</v>
      </c>
      <c r="E208" s="3"/>
      <c r="F208" s="3" t="s">
        <v>4273</v>
      </c>
      <c r="G208" s="3"/>
    </row>
    <row r="209" ht="15.75" customHeight="1">
      <c r="A209" s="3" t="s">
        <v>4288</v>
      </c>
      <c r="E209" s="3" t="s">
        <v>4288</v>
      </c>
    </row>
    <row r="210" ht="15.75" customHeight="1">
      <c r="A210" s="1" t="s">
        <v>3759</v>
      </c>
      <c r="C210" s="1" t="s">
        <v>3759</v>
      </c>
    </row>
    <row r="211" ht="15.75" customHeight="1">
      <c r="A211" s="1" t="s">
        <v>3762</v>
      </c>
      <c r="C211" s="1" t="s">
        <v>3762</v>
      </c>
    </row>
    <row r="212" ht="15.75" customHeight="1">
      <c r="A212" s="5" t="s">
        <v>4296</v>
      </c>
      <c r="E212" s="5" t="s">
        <v>4296</v>
      </c>
    </row>
    <row r="213" ht="15.75" customHeight="1">
      <c r="A213" s="3" t="s">
        <v>4232</v>
      </c>
      <c r="E213" s="3" t="s">
        <v>4232</v>
      </c>
    </row>
    <row r="214" ht="15.75" customHeight="1">
      <c r="A214" s="1" t="s">
        <v>3802</v>
      </c>
      <c r="E214" s="1" t="s">
        <v>3802</v>
      </c>
    </row>
    <row r="215" ht="15.75" customHeight="1">
      <c r="A215" s="1" t="s">
        <v>3805</v>
      </c>
      <c r="E215" s="1" t="s">
        <v>3805</v>
      </c>
    </row>
    <row r="216" ht="15.75" customHeight="1">
      <c r="A216" s="1" t="s">
        <v>3808</v>
      </c>
      <c r="E216" s="1" t="s">
        <v>3808</v>
      </c>
    </row>
    <row r="217" ht="15.75" customHeight="1">
      <c r="A217" s="3" t="s">
        <v>4233</v>
      </c>
      <c r="E217" s="3" t="s">
        <v>4233</v>
      </c>
    </row>
    <row r="218" ht="15.75" customHeight="1">
      <c r="A218" s="1" t="s">
        <v>3814</v>
      </c>
      <c r="F218" s="1" t="s">
        <v>3814</v>
      </c>
    </row>
    <row r="219" ht="15.75" customHeight="1">
      <c r="A219" s="1" t="s">
        <v>3817</v>
      </c>
      <c r="E219" s="1" t="s">
        <v>3817</v>
      </c>
    </row>
    <row r="220" ht="15.75" customHeight="1">
      <c r="A220" s="1" t="s">
        <v>3823</v>
      </c>
      <c r="E220" s="1" t="s">
        <v>3823</v>
      </c>
    </row>
    <row r="221" ht="15.75" customHeight="1">
      <c r="A221" s="1" t="s">
        <v>3829</v>
      </c>
      <c r="E221" s="1" t="s">
        <v>3829</v>
      </c>
    </row>
    <row r="222" ht="15.75" customHeight="1">
      <c r="A222" s="1" t="s">
        <v>3832</v>
      </c>
      <c r="E222" s="1" t="s">
        <v>3832</v>
      </c>
    </row>
    <row r="223" ht="15.75" customHeight="1">
      <c r="A223" s="1" t="s">
        <v>3835</v>
      </c>
      <c r="E223" s="1" t="s">
        <v>3835</v>
      </c>
    </row>
    <row r="224" ht="15.75" customHeight="1">
      <c r="A224" s="3" t="s">
        <v>3861</v>
      </c>
      <c r="B224" s="3" t="s">
        <v>3861</v>
      </c>
    </row>
    <row r="225" ht="15.75" customHeight="1">
      <c r="A225" s="1" t="s">
        <v>3866</v>
      </c>
      <c r="E225" s="1" t="s">
        <v>3866</v>
      </c>
    </row>
    <row r="226" ht="15.75" customHeight="1">
      <c r="A226" s="1" t="s">
        <v>3869</v>
      </c>
      <c r="E226" s="1" t="s">
        <v>3869</v>
      </c>
    </row>
    <row r="227" ht="15.75" customHeight="1">
      <c r="A227" s="3" t="s">
        <v>4274</v>
      </c>
      <c r="D227" s="3" t="s">
        <v>4274</v>
      </c>
    </row>
    <row r="228" ht="15.75" customHeight="1">
      <c r="A228" s="3" t="s">
        <v>4275</v>
      </c>
      <c r="D228" s="3" t="s">
        <v>4275</v>
      </c>
    </row>
    <row r="229" ht="15.75" customHeight="1">
      <c r="A229" s="3" t="s">
        <v>4322</v>
      </c>
      <c r="D229" s="3" t="s">
        <v>4322</v>
      </c>
    </row>
    <row r="230" ht="15.75" customHeight="1">
      <c r="A230" s="3" t="s">
        <v>4277</v>
      </c>
      <c r="D230" s="3" t="s">
        <v>4277</v>
      </c>
    </row>
    <row r="231" ht="15.75" customHeight="1">
      <c r="A231" s="5" t="s">
        <v>4302</v>
      </c>
      <c r="E231" s="5" t="s">
        <v>4302</v>
      </c>
    </row>
    <row r="232" ht="15.75" customHeight="1">
      <c r="A232" s="5" t="s">
        <v>4323</v>
      </c>
      <c r="F232" s="5" t="s">
        <v>4324</v>
      </c>
      <c r="G232" s="5"/>
    </row>
    <row r="233" ht="15.75" customHeight="1">
      <c r="A233" s="5" t="s">
        <v>4260</v>
      </c>
      <c r="F233" s="5" t="s">
        <v>4261</v>
      </c>
      <c r="G233" s="5"/>
    </row>
    <row r="234" ht="15.75" customHeight="1">
      <c r="A234" s="1" t="s">
        <v>3884</v>
      </c>
      <c r="B234" s="1" t="s">
        <v>3884</v>
      </c>
    </row>
    <row r="235" ht="15.75" customHeight="1">
      <c r="A235" s="1" t="s">
        <v>3886</v>
      </c>
      <c r="E235" s="1" t="s">
        <v>3886</v>
      </c>
    </row>
    <row r="236" ht="15.75" customHeight="1">
      <c r="A236" s="1" t="s">
        <v>3889</v>
      </c>
      <c r="E236" s="1" t="s">
        <v>3889</v>
      </c>
    </row>
    <row r="237" ht="15.75" customHeight="1">
      <c r="A237" s="1" t="s">
        <v>3892</v>
      </c>
      <c r="E237" s="1" t="s">
        <v>3892</v>
      </c>
    </row>
    <row r="238" ht="15.75" customHeight="1">
      <c r="A238" s="3" t="s">
        <v>4235</v>
      </c>
      <c r="E238" s="3" t="s">
        <v>4235</v>
      </c>
    </row>
    <row r="239" ht="15.75" customHeight="1">
      <c r="A239" s="1" t="s">
        <v>3894</v>
      </c>
      <c r="E239" s="1" t="s">
        <v>3894</v>
      </c>
    </row>
    <row r="240" ht="15.75" customHeight="1">
      <c r="A240" s="1" t="s">
        <v>3897</v>
      </c>
      <c r="E240" s="1" t="s">
        <v>3897</v>
      </c>
    </row>
    <row r="241" ht="15.75" customHeight="1">
      <c r="A241" s="1" t="s">
        <v>3900</v>
      </c>
      <c r="E241" s="1" t="s">
        <v>3900</v>
      </c>
    </row>
    <row r="242" ht="15.75" customHeight="1">
      <c r="A242" s="1" t="s">
        <v>3903</v>
      </c>
      <c r="D242" s="1" t="s">
        <v>3903</v>
      </c>
    </row>
    <row r="243" ht="15.75" customHeight="1">
      <c r="A243" s="1" t="s">
        <v>3906</v>
      </c>
      <c r="D243" s="1" t="s">
        <v>3906</v>
      </c>
    </row>
    <row r="244" ht="15.75" customHeight="1">
      <c r="A244" s="1" t="s">
        <v>3909</v>
      </c>
      <c r="E244" s="1" t="s">
        <v>3909</v>
      </c>
    </row>
    <row r="245" ht="15.75" customHeight="1">
      <c r="A245" s="3" t="s">
        <v>4237</v>
      </c>
      <c r="E245" s="3" t="s">
        <v>4237</v>
      </c>
    </row>
    <row r="246" ht="15.75" customHeight="1">
      <c r="A246" s="3" t="s">
        <v>4238</v>
      </c>
      <c r="E246" s="3" t="s">
        <v>4238</v>
      </c>
    </row>
    <row r="247" ht="15.75" customHeight="1">
      <c r="A247" s="1" t="s">
        <v>3912</v>
      </c>
      <c r="E247" s="1" t="s">
        <v>3912</v>
      </c>
    </row>
    <row r="248" ht="15.75" customHeight="1">
      <c r="A248" s="1" t="s">
        <v>3915</v>
      </c>
      <c r="D248" s="1" t="s">
        <v>3915</v>
      </c>
    </row>
    <row r="249" ht="15.75" customHeight="1">
      <c r="A249" s="1" t="s">
        <v>3917</v>
      </c>
      <c r="E249" s="1" t="s">
        <v>3917</v>
      </c>
    </row>
    <row r="250" ht="15.75" customHeight="1">
      <c r="A250" s="3" t="s">
        <v>4239</v>
      </c>
      <c r="D250" s="3" t="s">
        <v>4239</v>
      </c>
      <c r="E250" s="3"/>
    </row>
    <row r="251" ht="15.75" customHeight="1">
      <c r="A251" s="1" t="s">
        <v>3920</v>
      </c>
      <c r="D251" s="1" t="s">
        <v>3920</v>
      </c>
    </row>
    <row r="252" ht="15.75" customHeight="1">
      <c r="A252" s="1" t="s">
        <v>3923</v>
      </c>
      <c r="D252" s="1" t="s">
        <v>3923</v>
      </c>
    </row>
    <row r="253" ht="15.75" customHeight="1">
      <c r="A253" s="1" t="s">
        <v>3926</v>
      </c>
      <c r="D253" s="1" t="s">
        <v>3926</v>
      </c>
    </row>
    <row r="254" ht="15.75" customHeight="1">
      <c r="A254" s="1" t="s">
        <v>3929</v>
      </c>
      <c r="D254" s="1" t="s">
        <v>3929</v>
      </c>
    </row>
    <row r="255" ht="15.75" customHeight="1">
      <c r="A255" s="1" t="s">
        <v>3932</v>
      </c>
      <c r="E255" s="1" t="s">
        <v>3932</v>
      </c>
    </row>
    <row r="256" ht="15.75" customHeight="1">
      <c r="A256" s="1" t="s">
        <v>3935</v>
      </c>
      <c r="E256" s="1" t="s">
        <v>3935</v>
      </c>
    </row>
    <row r="257" ht="15.75" customHeight="1">
      <c r="A257" s="1" t="s">
        <v>3938</v>
      </c>
      <c r="E257" s="1" t="s">
        <v>3938</v>
      </c>
    </row>
    <row r="258" ht="15.75" customHeight="1">
      <c r="A258" s="1" t="s">
        <v>3941</v>
      </c>
      <c r="E258" s="1" t="s">
        <v>3941</v>
      </c>
    </row>
    <row r="259" ht="15.75" customHeight="1">
      <c r="A259" s="1" t="s">
        <v>3944</v>
      </c>
      <c r="E259" s="1" t="s">
        <v>3944</v>
      </c>
    </row>
    <row r="260" ht="15.75" customHeight="1">
      <c r="A260" s="1" t="s">
        <v>3946</v>
      </c>
      <c r="E260" s="1" t="s">
        <v>3946</v>
      </c>
    </row>
    <row r="261" ht="15.75" customHeight="1">
      <c r="A261" s="1" t="s">
        <v>3948</v>
      </c>
      <c r="E261" s="1" t="s">
        <v>3948</v>
      </c>
    </row>
    <row r="262" ht="15.75" customHeight="1">
      <c r="A262" s="1" t="s">
        <v>3950</v>
      </c>
      <c r="E262" s="1" t="s">
        <v>3950</v>
      </c>
    </row>
    <row r="263" ht="15.75" customHeight="1">
      <c r="A263" s="3" t="s">
        <v>4278</v>
      </c>
      <c r="D263" s="3" t="s">
        <v>4278</v>
      </c>
    </row>
    <row r="264" ht="15.75" customHeight="1">
      <c r="A264" s="3" t="s">
        <v>4291</v>
      </c>
      <c r="E264" s="3" t="s">
        <v>4291</v>
      </c>
    </row>
    <row r="265" ht="15.75" customHeight="1">
      <c r="A265" s="3" t="s">
        <v>4301</v>
      </c>
      <c r="E265" s="3" t="s">
        <v>4301</v>
      </c>
    </row>
    <row r="266" ht="15.75" customHeight="1">
      <c r="A266" s="3" t="s">
        <v>4308</v>
      </c>
      <c r="E266" s="3" t="s">
        <v>4308</v>
      </c>
    </row>
    <row r="267" ht="15.75" customHeight="1">
      <c r="A267" s="3" t="s">
        <v>4279</v>
      </c>
      <c r="D267" s="3" t="s">
        <v>4279</v>
      </c>
    </row>
    <row r="268" ht="15.75" customHeight="1">
      <c r="A268" s="6" t="s">
        <v>4303</v>
      </c>
      <c r="E268" s="6" t="s">
        <v>4303</v>
      </c>
    </row>
    <row r="269" ht="15.75" customHeight="1">
      <c r="A269" s="1" t="s">
        <v>3965</v>
      </c>
      <c r="E269" s="1" t="s">
        <v>3965</v>
      </c>
    </row>
    <row r="270" ht="15.75" customHeight="1">
      <c r="A270" s="1" t="s">
        <v>3968</v>
      </c>
      <c r="E270" s="1" t="s">
        <v>3968</v>
      </c>
    </row>
    <row r="271" ht="15.75" customHeight="1">
      <c r="A271" s="1" t="s">
        <v>3975</v>
      </c>
      <c r="C271" s="1" t="s">
        <v>3975</v>
      </c>
    </row>
    <row r="272" ht="15.75" customHeight="1">
      <c r="A272" s="3" t="s">
        <v>4306</v>
      </c>
      <c r="E272" s="3" t="s">
        <v>4306</v>
      </c>
    </row>
    <row r="273" ht="15.75" customHeight="1">
      <c r="A273" s="3" t="s">
        <v>4307</v>
      </c>
      <c r="E273" s="3" t="s">
        <v>4307</v>
      </c>
    </row>
    <row r="274" ht="15.75" customHeight="1">
      <c r="A274" s="3" t="s">
        <v>4240</v>
      </c>
      <c r="E274" s="3" t="s">
        <v>4240</v>
      </c>
    </row>
    <row r="275" ht="15.75" customHeight="1">
      <c r="A275" s="1" t="s">
        <v>4001</v>
      </c>
      <c r="E275" s="1" t="s">
        <v>4001</v>
      </c>
    </row>
    <row r="276" ht="15.75" customHeight="1">
      <c r="A276" s="1" t="s">
        <v>4004</v>
      </c>
      <c r="E276" s="1" t="s">
        <v>4004</v>
      </c>
    </row>
    <row r="277" ht="15.75" customHeight="1">
      <c r="A277" s="1" t="s">
        <v>4007</v>
      </c>
      <c r="E277" s="1" t="s">
        <v>4007</v>
      </c>
    </row>
    <row r="278" ht="15.75" customHeight="1">
      <c r="A278" s="3" t="s">
        <v>4241</v>
      </c>
      <c r="E278" s="3" t="s">
        <v>4241</v>
      </c>
    </row>
    <row r="279" ht="15.75" customHeight="1">
      <c r="A279" s="3" t="s">
        <v>4242</v>
      </c>
      <c r="E279" s="3" t="s">
        <v>4242</v>
      </c>
    </row>
    <row r="280" ht="15.75" customHeight="1">
      <c r="A280" s="1" t="s">
        <v>4019</v>
      </c>
      <c r="E280" s="1" t="s">
        <v>4019</v>
      </c>
    </row>
    <row r="281" ht="15.75" customHeight="1">
      <c r="A281" s="1" t="s">
        <v>4022</v>
      </c>
      <c r="E281" s="1" t="s">
        <v>4022</v>
      </c>
    </row>
    <row r="282" ht="15.75" customHeight="1">
      <c r="A282" s="3" t="s">
        <v>4243</v>
      </c>
      <c r="D282" s="3" t="s">
        <v>4243</v>
      </c>
      <c r="F282" s="3"/>
      <c r="G282" s="3"/>
    </row>
    <row r="283" ht="15.75" customHeight="1">
      <c r="A283" s="1" t="s">
        <v>4028</v>
      </c>
      <c r="E283" s="1" t="s">
        <v>4028</v>
      </c>
    </row>
    <row r="284" ht="15.75" customHeight="1">
      <c r="A284" s="3" t="s">
        <v>4299</v>
      </c>
      <c r="E284" s="3" t="s">
        <v>4299</v>
      </c>
    </row>
    <row r="285" ht="15.75" customHeight="1">
      <c r="A285" s="1" t="s">
        <v>4034</v>
      </c>
      <c r="B285" s="1" t="s">
        <v>4034</v>
      </c>
    </row>
    <row r="286" ht="15.75" customHeight="1">
      <c r="A286" s="1" t="s">
        <v>4037</v>
      </c>
      <c r="B286" s="1" t="s">
        <v>4037</v>
      </c>
    </row>
    <row r="287" ht="15.75" customHeight="1">
      <c r="A287" s="1" t="s">
        <v>4039</v>
      </c>
      <c r="B287" s="1" t="s">
        <v>4039</v>
      </c>
    </row>
    <row r="288" ht="15.75" customHeight="1">
      <c r="A288" s="1" t="s">
        <v>4044</v>
      </c>
      <c r="E288" s="1" t="s">
        <v>4044</v>
      </c>
    </row>
    <row r="289" ht="15.75" customHeight="1">
      <c r="A289" s="1" t="s">
        <v>4056</v>
      </c>
      <c r="E289" s="1" t="s">
        <v>4056</v>
      </c>
    </row>
    <row r="290" ht="15.75" customHeight="1">
      <c r="A290" s="1" t="s">
        <v>4059</v>
      </c>
      <c r="E290" s="1" t="s">
        <v>4059</v>
      </c>
    </row>
    <row r="291" ht="15.75" customHeight="1">
      <c r="A291" s="1" t="s">
        <v>4061</v>
      </c>
      <c r="D291" s="1" t="s">
        <v>4061</v>
      </c>
    </row>
    <row r="292" ht="15.75" customHeight="1">
      <c r="A292" s="1" t="s">
        <v>4064</v>
      </c>
      <c r="E292" s="1" t="s">
        <v>4064</v>
      </c>
    </row>
    <row r="293" ht="15.75" customHeight="1">
      <c r="A293" s="1" t="s">
        <v>4067</v>
      </c>
      <c r="D293" s="1" t="s">
        <v>4067</v>
      </c>
    </row>
    <row r="294" ht="15.75" customHeight="1">
      <c r="A294" s="1" t="s">
        <v>4070</v>
      </c>
      <c r="E294" s="1" t="s">
        <v>4070</v>
      </c>
    </row>
    <row r="295" ht="15.75" customHeight="1">
      <c r="A295" s="1" t="s">
        <v>4073</v>
      </c>
      <c r="E295" s="1" t="s">
        <v>4073</v>
      </c>
    </row>
    <row r="296" ht="15.75" customHeight="1">
      <c r="A296" s="1" t="s">
        <v>4076</v>
      </c>
      <c r="E296" s="1" t="s">
        <v>4076</v>
      </c>
    </row>
    <row r="297" ht="15.75" customHeight="1">
      <c r="A297" s="1" t="s">
        <v>4078</v>
      </c>
      <c r="E297" s="1" t="s">
        <v>4078</v>
      </c>
    </row>
    <row r="298" ht="15.75" customHeight="1">
      <c r="A298" s="1" t="s">
        <v>4325</v>
      </c>
      <c r="C298" s="12" t="s">
        <v>4325</v>
      </c>
    </row>
    <row r="299" ht="15.75" customHeight="1">
      <c r="A299" s="1" t="s">
        <v>4110</v>
      </c>
      <c r="B299" s="1" t="s">
        <v>4110</v>
      </c>
    </row>
    <row r="300" ht="15.75" customHeight="1">
      <c r="A300" s="1" t="s">
        <v>4116</v>
      </c>
      <c r="D300" s="1" t="s">
        <v>4116</v>
      </c>
    </row>
    <row r="301" ht="15.75" customHeight="1">
      <c r="A301" s="1" t="s">
        <v>4122</v>
      </c>
      <c r="E301" s="1" t="s">
        <v>4122</v>
      </c>
    </row>
    <row r="302" ht="15.75" customHeight="1">
      <c r="A302" s="1" t="s">
        <v>4125</v>
      </c>
      <c r="E302" s="1" t="s">
        <v>4125</v>
      </c>
    </row>
    <row r="303" ht="15.75" customHeight="1">
      <c r="A303" s="3" t="s">
        <v>4244</v>
      </c>
      <c r="E303" s="3" t="s">
        <v>4244</v>
      </c>
    </row>
    <row r="304" ht="15.75" customHeight="1">
      <c r="A304" s="1" t="s">
        <v>4134</v>
      </c>
      <c r="F304" s="1" t="s">
        <v>4134</v>
      </c>
    </row>
    <row r="305" ht="15.75" customHeight="1">
      <c r="A305" s="1" t="s">
        <v>4142</v>
      </c>
      <c r="C305" s="1" t="s">
        <v>4142</v>
      </c>
    </row>
    <row r="306" ht="15.75" customHeight="1">
      <c r="A306" s="1" t="s">
        <v>4246</v>
      </c>
      <c r="D306" s="1" t="s">
        <v>4246</v>
      </c>
    </row>
    <row r="307" ht="15.75" customHeight="1"/>
    <row r="308" ht="15.75" customHeight="1"/>
    <row r="309" ht="19.5" customHeight="1"/>
    <row r="310" ht="15.75" customHeight="1"/>
    <row r="311" ht="15.75" customHeight="1"/>
    <row r="312" ht="15.75" customHeight="1"/>
    <row r="313" ht="15.75" customHeight="1"/>
    <row r="314" ht="15.75" customHeight="1">
      <c r="G314" s="3"/>
    </row>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306"/>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2021-03-11T09:00:21Z</dcterms:created>
  <dc:creator>antoine schoen</dc:creator>
</cp:coreProperties>
</file>