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840" activeTab="1"/>
  </bookViews>
  <sheets>
    <sheet name="拆分部件" sheetId="1" r:id="rId1"/>
    <sheet name="材料成分表" sheetId="2" r:id="rId2"/>
    <sheet name="测试记录表" sheetId="3" r:id="rId3"/>
    <sheet name="备注" sheetId="4" r:id="rId4"/>
  </sheets>
  <calcPr calcId="144525"/>
</workbook>
</file>

<file path=xl/comments1.xml><?xml version="1.0" encoding="utf-8"?>
<comments xmlns="http://schemas.openxmlformats.org/spreadsheetml/2006/main">
  <authors>
    <author>作者</author>
  </authors>
  <commentList>
    <comment ref="H1" authorId="0">
      <text>
        <r>
          <rPr>
            <b/>
            <sz val="9"/>
            <rFont val="宋体"/>
            <charset val="134"/>
          </rPr>
          <t>日期格式：
(yyyy-MM-dd)</t>
        </r>
      </text>
    </comment>
  </commentList>
</comments>
</file>

<file path=xl/comments2.xml><?xml version="1.0" encoding="utf-8"?>
<comments xmlns="http://schemas.openxmlformats.org/spreadsheetml/2006/main">
  <authors>
    <author>作者</author>
  </authors>
  <commentList>
    <comment ref="J1" authorId="0">
      <text>
        <r>
          <rPr>
            <sz val="9"/>
            <rFont val="宋体"/>
            <charset val="134"/>
          </rPr>
          <t xml:space="preserve">限用物质必填；
非限用物质可以不填；
</t>
        </r>
      </text>
    </comment>
    <comment ref="L1" authorId="0">
      <text>
        <r>
          <rPr>
            <b/>
            <sz val="9"/>
            <rFont val="宋体"/>
            <charset val="134"/>
          </rPr>
          <t>限用物质：是
非限用物质：否</t>
        </r>
      </text>
    </comment>
    <comment ref="N1" authorId="0">
      <text>
        <r>
          <rPr>
            <b/>
            <sz val="9"/>
            <rFont val="宋体"/>
            <charset val="134"/>
          </rPr>
          <t>限用物质：必填
非限用物质：可以不填</t>
        </r>
      </text>
    </comment>
  </commentList>
</comments>
</file>

<file path=xl/comments3.xml><?xml version="1.0" encoding="utf-8"?>
<comments xmlns="http://schemas.openxmlformats.org/spreadsheetml/2006/main">
  <authors>
    <author>作者</author>
  </authors>
  <commentList>
    <comment ref="O1" authorId="0">
      <text>
        <r>
          <rPr>
            <b/>
            <sz val="9"/>
            <rFont val="宋体"/>
            <charset val="134"/>
          </rPr>
          <t>值类型：范围值和精确值
选择范围值：含量填MDL数字
选择精确值：含量填具体检测值</t>
        </r>
      </text>
    </comment>
  </commentList>
</comments>
</file>

<file path=xl/sharedStrings.xml><?xml version="1.0" encoding="utf-8"?>
<sst xmlns="http://schemas.openxmlformats.org/spreadsheetml/2006/main" count="676" uniqueCount="651">
  <si>
    <t>拆分部件-批导模板
——标注黄色的为必填项</t>
  </si>
  <si>
    <t>行号</t>
  </si>
  <si>
    <t>拆分部件名称</t>
  </si>
  <si>
    <t>均质材料名称</t>
  </si>
  <si>
    <t>测试机构</t>
  </si>
  <si>
    <t>测试结论</t>
  </si>
  <si>
    <t>报告编号</t>
  </si>
  <si>
    <t>报告日期</t>
  </si>
  <si>
    <t>有效截止日期</t>
  </si>
  <si>
    <t>材料成分表-批导模板
——标注黄色的为必填项</t>
  </si>
  <si>
    <t>报告日期(yyyy-MM-dd)</t>
  </si>
  <si>
    <t>均质材料成分代码</t>
  </si>
  <si>
    <t>均质材料成分名称</t>
  </si>
  <si>
    <t>是否限用物质</t>
  </si>
  <si>
    <t>CAS.NO</t>
  </si>
  <si>
    <t>适用范围代码</t>
  </si>
  <si>
    <t>适用范围名称</t>
  </si>
  <si>
    <t>物质重量（mg）</t>
  </si>
  <si>
    <t>均质材料中的含量（%）</t>
  </si>
  <si>
    <t>基本单位代码</t>
  </si>
  <si>
    <t>豁免条款</t>
  </si>
  <si>
    <t>测试记录表-批导模板
——标注黄色的为必填项</t>
  </si>
  <si>
    <t>物质代码</t>
  </si>
  <si>
    <t>物质名称</t>
  </si>
  <si>
    <t>含量值类型</t>
  </si>
  <si>
    <t>含量</t>
  </si>
  <si>
    <t>限用物质代码</t>
  </si>
  <si>
    <t>限用物质名称</t>
  </si>
  <si>
    <t>豁免条款代码</t>
  </si>
  <si>
    <t>Pb</t>
  </si>
  <si>
    <t>铅及其化合物</t>
  </si>
  <si>
    <t>SYFW001</t>
  </si>
  <si>
    <t>所有材料</t>
  </si>
  <si>
    <t>范围值</t>
  </si>
  <si>
    <t>6(a)-I-1</t>
  </si>
  <si>
    <t>Cd</t>
  </si>
  <si>
    <t>镉及其化合物</t>
  </si>
  <si>
    <t>SYFW002</t>
  </si>
  <si>
    <t>所有其他材料（RoHS豁免例外）</t>
  </si>
  <si>
    <t>测试值</t>
  </si>
  <si>
    <t>6(a)-I-2</t>
  </si>
  <si>
    <t>Hg</t>
  </si>
  <si>
    <t>汞及其化合物</t>
  </si>
  <si>
    <t>SYFW003</t>
  </si>
  <si>
    <t>电池</t>
  </si>
  <si>
    <t>6(b)-I</t>
  </si>
  <si>
    <t>Cr6+</t>
  </si>
  <si>
    <t>六价铬化合物</t>
  </si>
  <si>
    <t>SYFW004</t>
  </si>
  <si>
    <t>包装材料</t>
  </si>
  <si>
    <t>6(b)-II</t>
  </si>
  <si>
    <t>PBBs</t>
  </si>
  <si>
    <t>多溴联苯</t>
  </si>
  <si>
    <t>SYFW005</t>
  </si>
  <si>
    <t>金属镀层</t>
  </si>
  <si>
    <t>6(c)</t>
  </si>
  <si>
    <t>PBDEs</t>
  </si>
  <si>
    <t>多溴二苯醚</t>
  </si>
  <si>
    <t>SYFW006</t>
  </si>
  <si>
    <t>所有其他材料（电池、包装除外）</t>
  </si>
  <si>
    <t>7(a)</t>
  </si>
  <si>
    <t>DEHP</t>
  </si>
  <si>
    <t xml:space="preserve">邻苯二甲酸二(2-乙基己)酯 </t>
  </si>
  <si>
    <t>SYFW007</t>
  </si>
  <si>
    <t>所有材料（涂层除外)</t>
  </si>
  <si>
    <t>7(c)-Ⅰ</t>
  </si>
  <si>
    <t>BBP</t>
  </si>
  <si>
    <t>邻苯二甲酸丁苄酯</t>
  </si>
  <si>
    <t>SYFW008</t>
  </si>
  <si>
    <t>涂层</t>
  </si>
  <si>
    <t>7(c)-Ⅱ</t>
  </si>
  <si>
    <t>DBP</t>
  </si>
  <si>
    <t>邻苯二甲酸二丁酯</t>
  </si>
  <si>
    <t>SYFW009</t>
  </si>
  <si>
    <t>与皮肤直接及长时间接触的电镀、耐腐蚀合金材料</t>
  </si>
  <si>
    <t>8(b)-I</t>
  </si>
  <si>
    <t>DIBP</t>
  </si>
  <si>
    <t>邻苯二甲酸二异丁酯</t>
  </si>
  <si>
    <t>SYFW010</t>
  </si>
  <si>
    <t>木质包装材料</t>
  </si>
  <si>
    <t>13(a)</t>
  </si>
  <si>
    <t>Br</t>
  </si>
  <si>
    <t>卤素-溴系阻燃剂</t>
  </si>
  <si>
    <t>SYFW011</t>
  </si>
  <si>
    <t>包装、运输材料</t>
  </si>
  <si>
    <t>13(b)-(I)</t>
  </si>
  <si>
    <t>Cl</t>
  </si>
  <si>
    <t>卤素-氯系阻燃剂</t>
  </si>
  <si>
    <t>SYFW012</t>
  </si>
  <si>
    <t>产品的外部或用户可接触表面上的橡胶或塑料材料</t>
  </si>
  <si>
    <t>13(b)-(II)</t>
  </si>
  <si>
    <t>SCCPs</t>
  </si>
  <si>
    <t>短链氯化石蜡</t>
  </si>
  <si>
    <t>SYFW013</t>
  </si>
  <si>
    <t>与皮肤接触时间预期会超过30秒的材料或者反复短时间与皮肤接触的外部件或用户接触表面上的橡胶或塑料材料</t>
  </si>
  <si>
    <t>13(b)-(III)</t>
  </si>
  <si>
    <t>Sb2O3</t>
  </si>
  <si>
    <t>三氧化二锑</t>
  </si>
  <si>
    <t>SYFW014</t>
  </si>
  <si>
    <t>线缆外皮</t>
  </si>
  <si>
    <t>15(a)</t>
  </si>
  <si>
    <t>Be</t>
  </si>
  <si>
    <t>铍及其化合物</t>
  </si>
  <si>
    <t>SYFW015</t>
  </si>
  <si>
    <t>非金属（除皮革、包装外）</t>
  </si>
  <si>
    <t>21(a)</t>
  </si>
  <si>
    <t>Organotin
(TBT/TPT/DBT/TBTO/DOT)</t>
  </si>
  <si>
    <t>有机锡</t>
  </si>
  <si>
    <t>SYFW016</t>
  </si>
  <si>
    <t>皮革</t>
  </si>
  <si>
    <t>21(b)</t>
  </si>
  <si>
    <t>PAHs</t>
  </si>
  <si>
    <t>多环芳烃</t>
  </si>
  <si>
    <t>SYFW017</t>
  </si>
  <si>
    <t>粘着剂、颜料、印刷、油墨</t>
  </si>
  <si>
    <t>21(c)</t>
  </si>
  <si>
    <t>Nirelease</t>
  </si>
  <si>
    <t>镍及其化合物</t>
  </si>
  <si>
    <t>SYFW018</t>
  </si>
  <si>
    <t>色粉、纺织品、皮革、制品</t>
  </si>
  <si>
    <t>Azodyes</t>
  </si>
  <si>
    <t>偶氮染料</t>
  </si>
  <si>
    <t>SYFW019</t>
  </si>
  <si>
    <t>纺织品、皮革产品</t>
  </si>
  <si>
    <t>Allergenic &amp; Carcinogenic Dyes</t>
  </si>
  <si>
    <t>致癌及致过敏性染料</t>
  </si>
  <si>
    <t>SYFW020</t>
  </si>
  <si>
    <t>纺织品</t>
  </si>
  <si>
    <t>DMF</t>
  </si>
  <si>
    <t>富马酸二甲酯</t>
  </si>
  <si>
    <t>SYFW021</t>
  </si>
  <si>
    <t>木制品、粘着剂</t>
  </si>
  <si>
    <t>PFOS&amp;PFOA</t>
  </si>
  <si>
    <t>全氟辛烷磺酸
(及其盐)、全氟 辛酸(及其盐)</t>
  </si>
  <si>
    <t>SYFW022</t>
  </si>
  <si>
    <t>木质包装箱、粘着剂</t>
  </si>
  <si>
    <t>PCP</t>
  </si>
  <si>
    <t xml:space="preserve">五氯苯酚(PCP)及其盐类和酯类 </t>
  </si>
  <si>
    <t>SYFW023</t>
  </si>
  <si>
    <t>儿童产品且与皮肤长时间接触（超过30秒）的外部件</t>
  </si>
  <si>
    <t>CH-1</t>
  </si>
  <si>
    <t>Formaldehyde</t>
  </si>
  <si>
    <t>甲醛</t>
  </si>
  <si>
    <t>SYFW024</t>
  </si>
  <si>
    <t>所有材料（元器件的玻璃、陶瓷中使用可豁免）</t>
  </si>
  <si>
    <t>CH-2</t>
  </si>
  <si>
    <t>Br+Cl</t>
  </si>
  <si>
    <t>卤素-溴+氯系阻燃剂</t>
  </si>
  <si>
    <t>SYFW025</t>
  </si>
  <si>
    <t>所有材料（铍铜合计可豁免）</t>
  </si>
  <si>
    <t>Cd+Hg+Pb+Cr6+</t>
  </si>
  <si>
    <t>镉+汞+铅+铬</t>
  </si>
  <si>
    <t>Cl+Br</t>
  </si>
  <si>
    <t>卤素-氯+溴系阻燃剂</t>
  </si>
  <si>
    <t>Hexachloro</t>
  </si>
  <si>
    <t>六氯丁二烯</t>
  </si>
  <si>
    <t>DBBT-4cl</t>
  </si>
  <si>
    <t>单甲基－四氯二 苯基甲烷</t>
  </si>
  <si>
    <t>DBBT-2cl</t>
  </si>
  <si>
    <t>单甲基－二氯－ 二苯甲烷</t>
  </si>
  <si>
    <t>DBBT</t>
  </si>
  <si>
    <t>单甲基－二溴－二苯甲烷，溴苯 甲基甲</t>
  </si>
  <si>
    <t>Asbestos</t>
  </si>
  <si>
    <t>石棉纤维</t>
  </si>
  <si>
    <t>Organotin</t>
  </si>
  <si>
    <t>Benzene</t>
  </si>
  <si>
    <t>苯</t>
  </si>
  <si>
    <t>PCBs</t>
  </si>
  <si>
    <t>多氯联苯及其衍生物</t>
  </si>
  <si>
    <t>PCTs</t>
  </si>
  <si>
    <t>多氯三联苯及其衍生物</t>
  </si>
  <si>
    <t>PCNs</t>
  </si>
  <si>
    <t>多氯化萘类</t>
  </si>
  <si>
    <t>HBCDD</t>
  </si>
  <si>
    <t>六溴环十二烷</t>
  </si>
  <si>
    <t>2-2H-Benzo</t>
  </si>
  <si>
    <r>
      <rPr>
        <sz val="10"/>
        <color theme="1"/>
        <rFont val="Arial"/>
        <charset val="134"/>
      </rPr>
      <t>2-(2'-</t>
    </r>
    <r>
      <rPr>
        <sz val="10"/>
        <color theme="1"/>
        <rFont val="宋体"/>
        <charset val="134"/>
      </rPr>
      <t>羟基</t>
    </r>
    <r>
      <rPr>
        <sz val="10"/>
        <color theme="1"/>
        <rFont val="Arial"/>
        <charset val="134"/>
      </rPr>
      <t>-3',5'-</t>
    </r>
    <r>
      <rPr>
        <sz val="10"/>
        <color theme="1"/>
        <rFont val="宋体"/>
        <charset val="134"/>
      </rPr>
      <t>二叔丁基苯基</t>
    </r>
    <r>
      <rPr>
        <sz val="10"/>
        <color theme="1"/>
        <rFont val="Arial"/>
        <charset val="134"/>
      </rPr>
      <t xml:space="preserve">)- </t>
    </r>
    <r>
      <rPr>
        <sz val="10"/>
        <color theme="1"/>
        <rFont val="宋体"/>
        <charset val="134"/>
      </rPr>
      <t>苯并三唑</t>
    </r>
  </si>
  <si>
    <t>Radi-material</t>
  </si>
  <si>
    <t>放射性物质</t>
  </si>
  <si>
    <t>NP&amp;NPEO</t>
  </si>
  <si>
    <t>壬基苯酚(NP)壬基酚聚氧乙烯 醚(NPEO)</t>
  </si>
  <si>
    <t>TRIS</t>
  </si>
  <si>
    <t>三(2,3-二溴丙基)磷酸盐</t>
  </si>
  <si>
    <t>TEPA</t>
  </si>
  <si>
    <t>三-(吖丙啶基)氧化膦</t>
  </si>
  <si>
    <t>0zone</t>
  </si>
  <si>
    <t>臭氧损耗物质</t>
  </si>
  <si>
    <t>As</t>
  </si>
  <si>
    <t>砷及其化合物</t>
  </si>
  <si>
    <t>Creosotes</t>
  </si>
  <si>
    <t>杂酚油、萘油、蒽油、焦油酸、 碱性低温焦油等</t>
  </si>
  <si>
    <t>Pesticide</t>
  </si>
  <si>
    <t>包装或运输材料
中法规限用的杀虫剂</t>
  </si>
  <si>
    <t>Phthalates</t>
  </si>
  <si>
    <t>邻苯二甲酸酯</t>
  </si>
  <si>
    <t>PVC</t>
  </si>
  <si>
    <t>聚氯乙烯</t>
  </si>
  <si>
    <t>Co</t>
  </si>
  <si>
    <t>钴及其化合物</t>
  </si>
  <si>
    <t>Bi</t>
  </si>
  <si>
    <t>铋及其化合物</t>
  </si>
  <si>
    <t>Se</t>
  </si>
  <si>
    <t>硒及其化合物</t>
  </si>
  <si>
    <t>Au</t>
  </si>
  <si>
    <t>金及其化合物</t>
  </si>
  <si>
    <t>Pd</t>
  </si>
  <si>
    <t>钯及其化合物</t>
  </si>
  <si>
    <t>Ag</t>
  </si>
  <si>
    <t>银及其化合物</t>
  </si>
  <si>
    <t>PBBs-1</t>
  </si>
  <si>
    <t>一溴联苯醚</t>
  </si>
  <si>
    <t>PBBs-2</t>
  </si>
  <si>
    <t>二溴联苯醚</t>
  </si>
  <si>
    <t>PBBs-3</t>
  </si>
  <si>
    <t>三溴联苯醚</t>
  </si>
  <si>
    <t>PBBs-4</t>
  </si>
  <si>
    <t>四溴联苯醚</t>
  </si>
  <si>
    <t>PBBs-5</t>
  </si>
  <si>
    <t>五溴联苯醚</t>
  </si>
  <si>
    <t>PBBs-6</t>
  </si>
  <si>
    <t>六溴联苯醚</t>
  </si>
  <si>
    <t>PBBs-7</t>
  </si>
  <si>
    <t>七溴联苯醚</t>
  </si>
  <si>
    <t>PBBs-8</t>
  </si>
  <si>
    <t>八溴联苯醚</t>
  </si>
  <si>
    <t>PBBs-9</t>
  </si>
  <si>
    <t>九溴联苯醚</t>
  </si>
  <si>
    <t>PBBs-10</t>
  </si>
  <si>
    <t>十溴联苯醚</t>
  </si>
  <si>
    <t>PbO</t>
  </si>
  <si>
    <t>氧化铅</t>
  </si>
  <si>
    <t>Cd+Pb</t>
  </si>
  <si>
    <t>镉+铅</t>
  </si>
  <si>
    <t>SVHC-1</t>
  </si>
  <si>
    <t>1-乙烯基咪唑</t>
  </si>
  <si>
    <t>SVHC-2</t>
  </si>
  <si>
    <t>2-甲基咪唑</t>
  </si>
  <si>
    <t>SVHC-3</t>
  </si>
  <si>
    <t>对羟基苯甲酸丁酯</t>
  </si>
  <si>
    <t>SVHC-4</t>
  </si>
  <si>
    <t>双(乙酰丙酮基)二丁基锡</t>
  </si>
  <si>
    <t>SVHC-5</t>
  </si>
  <si>
    <t>全氟丁烷磺酸（PFBS）及其盐</t>
  </si>
  <si>
    <t>SVHC-6</t>
  </si>
  <si>
    <t>邻苯二甲酸二异己酯</t>
  </si>
  <si>
    <t>SVHC-7</t>
  </si>
  <si>
    <t xml:space="preserve"> 2-甲基-1-(4-甲硫基苯基)-2-吗啉基-1丙酮</t>
  </si>
  <si>
    <t>SVHC-8</t>
  </si>
  <si>
    <t>2-苄基-2-二甲基氨基-4'-吗啉基苯基 丁酮</t>
  </si>
  <si>
    <t>SVHC-9</t>
  </si>
  <si>
    <t xml:space="preserve">2,3,3,3-四氟-2-(七氟丙氧基)丙酸及其 盐和酰基卤化物(包括单体和组合) </t>
  </si>
  <si>
    <t>SVHC-10</t>
  </si>
  <si>
    <t>2-甲氧基乙基乙酸酯</t>
  </si>
  <si>
    <t>SVHC-11</t>
  </si>
  <si>
    <t>4-叔丁基苯酚</t>
  </si>
  <si>
    <t>SVHC-12</t>
  </si>
  <si>
    <t>三(4-壬基苯基，支链和直链)亚磷酸酯 (TNPP)(含≥0.1%的支链和直链 4-壬 基苯酚)</t>
  </si>
  <si>
    <t>SVHC-13</t>
  </si>
  <si>
    <t>1,7,7-三甲基-3-(苯基亚甲基)双环 [2.2.1]庚-2-酮 (3-亚苄基樟脑)</t>
  </si>
  <si>
    <t>SVHC-14</t>
  </si>
  <si>
    <t>4,4'-(1,3-二甲基丁基)二苯酚</t>
  </si>
  <si>
    <t>SVHC-15</t>
  </si>
  <si>
    <t>苯并[k]荧蒽</t>
  </si>
  <si>
    <t>SVHC-16</t>
  </si>
  <si>
    <t>荧蒽</t>
  </si>
  <si>
    <t>SVHC-17</t>
  </si>
  <si>
    <t>菲</t>
  </si>
  <si>
    <t>SVHC-18</t>
  </si>
  <si>
    <t>芘</t>
  </si>
  <si>
    <t>SVHC-19</t>
  </si>
  <si>
    <t>1,2,4-苯三酸酐(偏苯三酸酐)(TMA)</t>
  </si>
  <si>
    <t>SVHC-20</t>
  </si>
  <si>
    <t>苯并(g,h,i)苝(二萘嵌苯)(BPE)</t>
  </si>
  <si>
    <t>SVHC-21</t>
  </si>
  <si>
    <t>十甲基环五硅氧烷(D5)</t>
  </si>
  <si>
    <t>SVHC-22</t>
  </si>
  <si>
    <t>邻苯二甲酸二环己酯(DCHP)</t>
  </si>
  <si>
    <t>SVHC-23</t>
  </si>
  <si>
    <t>氧化硼钠</t>
  </si>
  <si>
    <t>SVHC-24</t>
  </si>
  <si>
    <t>十二甲基环六硅氧烷(D6)</t>
  </si>
  <si>
    <t>SVHC-25</t>
  </si>
  <si>
    <t xml:space="preserve">乙二胺(EDA) </t>
  </si>
  <si>
    <t>SVHC-26</t>
  </si>
  <si>
    <t xml:space="preserve">铅Lead </t>
  </si>
  <si>
    <t>SVHC-27</t>
  </si>
  <si>
    <t>八甲基环四硅氧烷 (D4)</t>
  </si>
  <si>
    <t>SVHC-28</t>
  </si>
  <si>
    <t>氢化三联苯</t>
  </si>
  <si>
    <t>SVHC-29</t>
  </si>
  <si>
    <t>苯并蒽(BaA)</t>
  </si>
  <si>
    <t>SVHC-30</t>
  </si>
  <si>
    <t>碳酸镉</t>
  </si>
  <si>
    <t>SVHC-31</t>
  </si>
  <si>
    <t>氢氧化镉</t>
  </si>
  <si>
    <t>SVHC-32</t>
  </si>
  <si>
    <t>硝酸镉</t>
  </si>
  <si>
    <t>SVHC-33</t>
  </si>
  <si>
    <t>䓛(CHR)</t>
  </si>
  <si>
    <t>SVHC-34</t>
  </si>
  <si>
    <t>双(六氯环戊二烯)环辛烷(包含任何顺 式与反式同分异构体或其组合)</t>
  </si>
  <si>
    <t>SVHC-35</t>
  </si>
  <si>
    <t xml:space="preserve">1,3,4-噻二唑-2,5-二硫酮、甲醛与支 链和直链 4-庚基苯酚的反应产物(RPHP)[含有支链和直链 4-庚基苯酚(4HPbl)重量比≥0.1%] </t>
  </si>
  <si>
    <t>SVHC-36</t>
  </si>
  <si>
    <t>全氟己烷-1-磺酸及其盐(PFHxS)</t>
  </si>
  <si>
    <t>SVHC-37</t>
  </si>
  <si>
    <t>4,4'-异亚丙基联苯酚（双酚 A）</t>
  </si>
  <si>
    <t>SVHC-38</t>
  </si>
  <si>
    <t xml:space="preserve">全氟癸酸（PFDA）及其钠盐和铵盐 </t>
  </si>
  <si>
    <t>SVHC-39</t>
  </si>
  <si>
    <t>对叔戊基苯酚</t>
  </si>
  <si>
    <t>SVHC-40</t>
  </si>
  <si>
    <t>4-庚基(支链与直链)苯酚[苯酚的 4 号 位被碳原子数为 7 的烷基取代的产 物，包括 UVCB-、所有单一同分异构 体及其组合]</t>
  </si>
  <si>
    <t>SVHC-41</t>
  </si>
  <si>
    <t>苯并(a)芘</t>
  </si>
  <si>
    <t>SVHC-42</t>
  </si>
  <si>
    <t>1,3-丙磺酸内酯 1,3-propanesultone 用作中间体；</t>
  </si>
  <si>
    <t>SVHC-43</t>
  </si>
  <si>
    <t>2,4-二叔丁基-6-(5-氯苯并三唑-2基）苯酚(UV-327)</t>
  </si>
  <si>
    <t>SVHC-44</t>
  </si>
  <si>
    <t>2-(2H-苯并三唑-2-基)-4-(叔丁基)-6(仲丁基)苯酚(UV-350)</t>
  </si>
  <si>
    <t>SVHC-45</t>
  </si>
  <si>
    <t>硝基苯</t>
  </si>
  <si>
    <t>SVHC-46</t>
  </si>
  <si>
    <t>全氟壬酸及其钠盐和铵盐</t>
  </si>
  <si>
    <t>SVHC-47</t>
  </si>
  <si>
    <t>1,2-苯二甲酸, 二(C6-10)烷基酯 / 1,2-苯 二甲酸, 混合二己二辛二癸酯, 其中邻苯 二甲酸二己酯含量≥0.3％</t>
  </si>
  <si>
    <t>SVHC-48</t>
  </si>
  <si>
    <t>5-二级丁基-2-(2,4-二甲基环己-3-烯-1基)-5-甲基-1,3-二恶烷[1]，5-二级丁基2-(4,6-二甲基环己-3-烯-1-基)-5-甲基1,3-二恶烷[2] [任何[1]和[2]或者其任意 组合的单独异构体或其任何组合]</t>
  </si>
  <si>
    <t>SVHC-49</t>
  </si>
  <si>
    <t>氟化镉</t>
  </si>
  <si>
    <t>SVHC-50</t>
  </si>
  <si>
    <t>硫酸镉</t>
  </si>
  <si>
    <t>SVHC-51</t>
  </si>
  <si>
    <t xml:space="preserve">2-苯并三唑-2-基-4,6-二叔丁基苯酚  </t>
  </si>
  <si>
    <t>SVHC-52</t>
  </si>
  <si>
    <t>2-(2‘-羟基-3‘，5‘-叔丁基苯基)苯并三唑</t>
  </si>
  <si>
    <t>SVHC-53</t>
  </si>
  <si>
    <t>2-(2H-苯并三唑-2-基)-4,6-二叔戊基 苯酚</t>
  </si>
  <si>
    <t>SVHC-54</t>
  </si>
  <si>
    <t xml:space="preserve">二正辛基-双（2-乙基己基巯基乙酸酯） 锡(DOTE) </t>
  </si>
  <si>
    <t>SVHC-55</t>
  </si>
  <si>
    <t xml:space="preserve">二正辛基-双（2-乙基己基巯基乙酸酯） 锡（DOTE）和单辛基-三(2-乙基己基 巯基乙酸酯) 锡（MOTE）的反应物 </t>
  </si>
  <si>
    <t>SVHC-56</t>
  </si>
  <si>
    <t>邻苯二甲酸二(支链与直链)己基酯</t>
  </si>
  <si>
    <t>SVHC-57</t>
  </si>
  <si>
    <t>水合过硼酸钠</t>
  </si>
  <si>
    <t>SVHC-58</t>
  </si>
  <si>
    <t>过硼酸钠</t>
  </si>
  <si>
    <t>SVHC-59</t>
  </si>
  <si>
    <t>硫化镉</t>
  </si>
  <si>
    <t>SVHC-60</t>
  </si>
  <si>
    <t xml:space="preserve">C.I.直接黑 38   </t>
  </si>
  <si>
    <t>SVHC-61</t>
  </si>
  <si>
    <t>邻苯二甲酸二正己酯</t>
  </si>
  <si>
    <t>SVHC-62</t>
  </si>
  <si>
    <t>2-巯基咪唑啉</t>
  </si>
  <si>
    <t>SVHC-63</t>
  </si>
  <si>
    <t>磷酸三二甲苯酯</t>
  </si>
  <si>
    <t>SVHC-64</t>
  </si>
  <si>
    <t>C.I.直接红 28</t>
  </si>
  <si>
    <t>SVHC-65</t>
  </si>
  <si>
    <t>乙酸铅</t>
  </si>
  <si>
    <t>SVHC-66</t>
  </si>
  <si>
    <t>镉Cadmium</t>
  </si>
  <si>
    <t>SVHC-67</t>
  </si>
  <si>
    <t xml:space="preserve">全氟辛酸铵(APFO) </t>
  </si>
  <si>
    <t>SVHC-68</t>
  </si>
  <si>
    <t xml:space="preserve">全氟辛酸(PFOA) </t>
  </si>
  <si>
    <t>SVHC-69</t>
  </si>
  <si>
    <t xml:space="preserve">邻苯二甲酸二正戊酯(DPP) </t>
  </si>
  <si>
    <t>SVHC-70</t>
  </si>
  <si>
    <t>4-壬基(支链与直链)苯酚乙氧基醚</t>
  </si>
  <si>
    <t>SVHC-71</t>
  </si>
  <si>
    <t>氧化镉</t>
  </si>
  <si>
    <t>SVHC-72</t>
  </si>
  <si>
    <t>甲基六氢邻苯二甲酸酐</t>
  </si>
  <si>
    <t>SVHC-73</t>
  </si>
  <si>
    <t>4-甲基六氢邻苯二甲酸酐</t>
  </si>
  <si>
    <t>SVHC-74</t>
  </si>
  <si>
    <t>1-甲基六氢邻苯二甲酸酐, 3-甲基六氢邻苯二甲酸酐</t>
  </si>
  <si>
    <t>SVHC-75</t>
  </si>
  <si>
    <t>2-甲氧基-5-甲基苯胺</t>
  </si>
  <si>
    <t>SVHC-76</t>
  </si>
  <si>
    <t xml:space="preserve">环己烷-1,2-二羧酸酐, 顺式-环己烷-1,2-二羧酸酐, 反式-环己烷-1,2-二羧酸酐 </t>
  </si>
  <si>
    <t>SVHC-77</t>
  </si>
  <si>
    <t>铅锑黄</t>
  </si>
  <si>
    <t>SVHC-78</t>
  </si>
  <si>
    <t>全氟十一烷酸</t>
  </si>
  <si>
    <t>SVHC-79</t>
  </si>
  <si>
    <t>4-氨基偶氮苯</t>
  </si>
  <si>
    <t>SVHC-80</t>
  </si>
  <si>
    <t>硅酸铅</t>
  </si>
  <si>
    <t>SVHC-81</t>
  </si>
  <si>
    <t>钛酸铅锆</t>
  </si>
  <si>
    <t>SVHC-82</t>
  </si>
  <si>
    <t>一氧化铅</t>
  </si>
  <si>
    <t>SVHC-83</t>
  </si>
  <si>
    <t>2-氨基甲苯</t>
  </si>
  <si>
    <t>SVHC-84</t>
  </si>
  <si>
    <t>3-乙基-2-甲基-2-(3-甲基丁基)-1,3-恶唑 烷</t>
  </si>
  <si>
    <t>SVHC-85</t>
  </si>
  <si>
    <t>掺杂铅的硅酸钡</t>
  </si>
  <si>
    <t>SVHC-86</t>
  </si>
  <si>
    <t>碱式碳酸铅</t>
  </si>
  <si>
    <t>SVHC-87</t>
  </si>
  <si>
    <t>4,4'-二氨基-3,3'-二甲基二苯甲烷</t>
  </si>
  <si>
    <t>SVHC-88</t>
  </si>
  <si>
    <t>硫酸二乙酯</t>
  </si>
  <si>
    <t>SVHC-89</t>
  </si>
  <si>
    <t>硫酸二甲酯</t>
  </si>
  <si>
    <t>SVHC-90</t>
  </si>
  <si>
    <t>N,N-二甲基甲酰胺</t>
  </si>
  <si>
    <t>SVHC-91</t>
  </si>
  <si>
    <t>对特辛基苯酚乙氧基醚</t>
  </si>
  <si>
    <t>SVHC-92</t>
  </si>
  <si>
    <t>4-壬基(支链与直链)苯酚</t>
  </si>
  <si>
    <t>SVHC-93</t>
  </si>
  <si>
    <t xml:space="preserve">呋喃 Furan </t>
  </si>
  <si>
    <t>SVHC-94</t>
  </si>
  <si>
    <t xml:space="preserve">碱式硫酸铅 </t>
  </si>
  <si>
    <t>SVHC-95</t>
  </si>
  <si>
    <t>钛酸铅</t>
  </si>
  <si>
    <t>SVHC-96</t>
  </si>
  <si>
    <t xml:space="preserve">十溴二苯醚(DecaBDE) </t>
  </si>
  <si>
    <t>SVHC-97</t>
  </si>
  <si>
    <t>地乐酚</t>
  </si>
  <si>
    <t>SVHC-98</t>
  </si>
  <si>
    <t>乙二醇二乙醚</t>
  </si>
  <si>
    <t>SVHC-99</t>
  </si>
  <si>
    <t>N-甲基乙酰胺</t>
  </si>
  <si>
    <t>SVHC-100</t>
  </si>
  <si>
    <t>硫酸三氧化四铅</t>
  </si>
  <si>
    <t>SVHC-101</t>
  </si>
  <si>
    <t>碱式乙酸铅</t>
  </si>
  <si>
    <t>SVHC-102</t>
  </si>
  <si>
    <t>二盐基邻苯二甲酸铅</t>
  </si>
  <si>
    <t>SVHC-103</t>
  </si>
  <si>
    <t>四乙基铅</t>
  </si>
  <si>
    <t>SVHC-104</t>
  </si>
  <si>
    <t>邻苯二甲酸正戊基异戊基酯</t>
  </si>
  <si>
    <t>SVHC-105</t>
  </si>
  <si>
    <t>硫酸四氧化五铅</t>
  </si>
  <si>
    <t>SVHC-106</t>
  </si>
  <si>
    <t>全氟十四烷酸</t>
  </si>
  <si>
    <t>SVHC-107</t>
  </si>
  <si>
    <t>全氟十二烷酸</t>
  </si>
  <si>
    <t>SVHC-108</t>
  </si>
  <si>
    <t>1-溴丙烷</t>
  </si>
  <si>
    <t>SVHC-109</t>
  </si>
  <si>
    <t>双(十八酸基)二氧代三铅</t>
  </si>
  <si>
    <t>SVHC-110</t>
  </si>
  <si>
    <t>全氟十三烷酸</t>
  </si>
  <si>
    <t>SVHC-111</t>
  </si>
  <si>
    <t xml:space="preserve">甲氧基乙酸 </t>
  </si>
  <si>
    <t>SVHC-112</t>
  </si>
  <si>
    <t>1,2-环氧丙烷</t>
  </si>
  <si>
    <t>SVHC-113</t>
  </si>
  <si>
    <t>二碱式亚磷酸铅</t>
  </si>
  <si>
    <t>SVHC-114</t>
  </si>
  <si>
    <t>邻-氨基偶氮甲苯</t>
  </si>
  <si>
    <t>SVHC-115</t>
  </si>
  <si>
    <t>2,4-二氨基甲苯</t>
  </si>
  <si>
    <t>SVHC-116</t>
  </si>
  <si>
    <t>邻苯二甲酸二异戊酯(DIPP)</t>
  </si>
  <si>
    <t>SVHC-117</t>
  </si>
  <si>
    <t>1,2-苯二酸-二(支链与直链)戊基酯</t>
  </si>
  <si>
    <t>SVHC-118</t>
  </si>
  <si>
    <t>4-氨基联苯</t>
  </si>
  <si>
    <t>SVHC-119</t>
  </si>
  <si>
    <t xml:space="preserve">四氧化三铅 </t>
  </si>
  <si>
    <t>SVHC-120</t>
  </si>
  <si>
    <t>C16-18-脂肪酸铅</t>
  </si>
  <si>
    <t>SVHC-121</t>
  </si>
  <si>
    <t>4,4'-二氨基二苯醚及其盐</t>
  </si>
  <si>
    <t>SVHC-122</t>
  </si>
  <si>
    <t>偶氮二甲酰胺</t>
  </si>
  <si>
    <t>SVHC-123</t>
  </si>
  <si>
    <t>二碱式亚硫酸铅</t>
  </si>
  <si>
    <t>SVHC-124</t>
  </si>
  <si>
    <t>氨基氰铅盐</t>
  </si>
  <si>
    <t>SVHC-125</t>
  </si>
  <si>
    <t>C.I.溶剂蓝 4</t>
  </si>
  <si>
    <t>SVHC-126</t>
  </si>
  <si>
    <t>1,3,5-三-[(2S 和 2R)-2,3-环氧丙基]1,3,5-三嗪-2,4,6-(1H, 3H, 5H)-三酮 (β-TGIC)</t>
  </si>
  <si>
    <t>SVHC-127</t>
  </si>
  <si>
    <t>N,N,N',N'-四甲基-4,4'-二氨基二苯甲 烷(米氏碱)</t>
  </si>
  <si>
    <t>SVHC-128</t>
  </si>
  <si>
    <t>三氧化二硼</t>
  </si>
  <si>
    <t>SVHC-129</t>
  </si>
  <si>
    <t>三乙二醇二甲醚(TEGDME)</t>
  </si>
  <si>
    <t>SVHC-130</t>
  </si>
  <si>
    <t>甲酰胺</t>
  </si>
  <si>
    <t>SVHC-131</t>
  </si>
  <si>
    <t xml:space="preserve"> 4,4'-二(二甲氨基)-4''-甲氨基三苯甲醇</t>
  </si>
  <si>
    <t>SVHC-132</t>
  </si>
  <si>
    <t>甲基磺酸铅</t>
  </si>
  <si>
    <t>SVHC-133</t>
  </si>
  <si>
    <t>C.I.碱性紫</t>
  </si>
  <si>
    <t>SVHC-134</t>
  </si>
  <si>
    <t>乙二醇二甲醚(EGDME)</t>
  </si>
  <si>
    <t>SVHC-135</t>
  </si>
  <si>
    <t xml:space="preserve">C.I.碱性蓝 26   </t>
  </si>
  <si>
    <t>SVHC-136</t>
  </si>
  <si>
    <t xml:space="preserve">C.I.碱性品蓝26 </t>
  </si>
  <si>
    <t>SVHC-137</t>
  </si>
  <si>
    <t>1,3,5-三(环氧乙基甲基)-1,3,5-三嗪2,4,6-(1H, 3H,5H)-三酮(TGIC)</t>
  </si>
  <si>
    <t>SVHC-138</t>
  </si>
  <si>
    <t>4,4'-二(二甲氨基)二苯甲酮(米氏酮)</t>
  </si>
  <si>
    <t>SVHC-139</t>
  </si>
  <si>
    <t>酚酞</t>
  </si>
  <si>
    <t>SVHC-140</t>
  </si>
  <si>
    <t xml:space="preserve">N,N-二甲基乙酰胺 (DMAC) </t>
  </si>
  <si>
    <t>SVHC-141</t>
  </si>
  <si>
    <t>对特辛基苯酚</t>
  </si>
  <si>
    <t>SVHC-142</t>
  </si>
  <si>
    <t>叠氮化铅</t>
  </si>
  <si>
    <t>SVHC-143</t>
  </si>
  <si>
    <t>苦味酸铅</t>
  </si>
  <si>
    <t>SVHC-144</t>
  </si>
  <si>
    <t>1,2-二氯乙烷</t>
  </si>
  <si>
    <t>SVHC-145</t>
  </si>
  <si>
    <t>砷酸钙</t>
  </si>
  <si>
    <t>SVHC-146</t>
  </si>
  <si>
    <t>铬酸铬</t>
  </si>
  <si>
    <t>SVHC-147</t>
  </si>
  <si>
    <t>2-甲氧基苯胺</t>
  </si>
  <si>
    <t>SVHC-148</t>
  </si>
  <si>
    <t>氢氧化铬酸锌</t>
  </si>
  <si>
    <t>SVHC-149</t>
  </si>
  <si>
    <t xml:space="preserve">化锆硅酸铝耐火陶瓷纤维(ZrAl-RCF) </t>
  </si>
  <si>
    <t>SVHC-150</t>
  </si>
  <si>
    <t>砷酸</t>
  </si>
  <si>
    <t>SVHC-151</t>
  </si>
  <si>
    <t>氢氧化铬酸锌钾</t>
  </si>
  <si>
    <t>SVHC-152</t>
  </si>
  <si>
    <t>醛与苯胺的低聚物 (technical MDA)</t>
  </si>
  <si>
    <t>SVHC-153</t>
  </si>
  <si>
    <t>史蒂芬酸铅</t>
  </si>
  <si>
    <t>SVHC-154</t>
  </si>
  <si>
    <t>邻苯二甲酸二甲氧基乙酯</t>
  </si>
  <si>
    <t>SVHC-155</t>
  </si>
  <si>
    <t>砷酸铅</t>
  </si>
  <si>
    <t>SVHC-156</t>
  </si>
  <si>
    <t>硅酸铝耐火陶瓷纤维(Al-RCF)</t>
  </si>
  <si>
    <t>SVHC-157</t>
  </si>
  <si>
    <t>二乙二醇二甲醚</t>
  </si>
  <si>
    <t>SVHC-158</t>
  </si>
  <si>
    <t>4,4'-二氨基-3,3'-二氯二苯甲烷</t>
  </si>
  <si>
    <t>SVHC-159</t>
  </si>
  <si>
    <t>1,2-苯二酸-二(C6-8 支链)烷基酯(富 C7)</t>
  </si>
  <si>
    <t>SVHC-160</t>
  </si>
  <si>
    <t>铬酸锶</t>
  </si>
  <si>
    <t>SVHC-161</t>
  </si>
  <si>
    <t>1,2-苯二酸-二(C7-11 支链与直链)烷 基(醇)酯</t>
  </si>
  <si>
    <t>SVHC-162</t>
  </si>
  <si>
    <t>1-甲基-2-吡咯烷酮</t>
  </si>
  <si>
    <t>SVHC-163</t>
  </si>
  <si>
    <t>1,2,3-三氯丙烷</t>
  </si>
  <si>
    <t>SVHC-164</t>
  </si>
  <si>
    <t>乙二醇乙醚醋酸酯</t>
  </si>
  <si>
    <t>SVHC-165</t>
  </si>
  <si>
    <t>联氨</t>
  </si>
  <si>
    <t>SVHC-166</t>
  </si>
  <si>
    <t>乙酸钴</t>
  </si>
  <si>
    <t>SVHC-167</t>
  </si>
  <si>
    <t>2-乙氧基乙醇</t>
  </si>
  <si>
    <t>SVHC-168</t>
  </si>
  <si>
    <t>硫酸钴</t>
  </si>
  <si>
    <t>SVHC-169</t>
  </si>
  <si>
    <t>铬酸，重铬酸，铬酸及重铬酸低聚物</t>
  </si>
  <si>
    <t>SVHC-170</t>
  </si>
  <si>
    <t>2-甲氧基乙醇</t>
  </si>
  <si>
    <t>SVHC-171</t>
  </si>
  <si>
    <t>三氧化铬</t>
  </si>
  <si>
    <t>SVHC-172</t>
  </si>
  <si>
    <t>碳酸钴</t>
  </si>
  <si>
    <t>SVHC-173</t>
  </si>
  <si>
    <t>硝酸钴</t>
  </si>
  <si>
    <t>SVHC-174</t>
  </si>
  <si>
    <t>三氯乙烯</t>
  </si>
  <si>
    <t>SVHC-175</t>
  </si>
  <si>
    <t>重铬酸钾</t>
  </si>
  <si>
    <t>SVHC-176</t>
  </si>
  <si>
    <t>七水合四硼酸钠</t>
  </si>
  <si>
    <t>SVHC-177</t>
  </si>
  <si>
    <t>硼酸</t>
  </si>
  <si>
    <t>SVHC-178</t>
  </si>
  <si>
    <t>重铬酸铵</t>
  </si>
  <si>
    <t>SVHC-179</t>
  </si>
  <si>
    <t>铬酸钠</t>
  </si>
  <si>
    <t>SVHC-180</t>
  </si>
  <si>
    <t>无水四硼酸钠</t>
  </si>
  <si>
    <t>SVHC-181</t>
  </si>
  <si>
    <t>铬酸钾</t>
  </si>
  <si>
    <t>SVHC-182</t>
  </si>
  <si>
    <t>丙烯酰胺</t>
  </si>
  <si>
    <t>SVHC-183</t>
  </si>
  <si>
    <t>铅铬黄(C.I.颜料黄 34)</t>
  </si>
  <si>
    <t>SVHC-184</t>
  </si>
  <si>
    <t>钼铬红(C.I.颜料红 104)</t>
  </si>
  <si>
    <t>SVHC-185</t>
  </si>
  <si>
    <t>2,4-二硝基甲苯</t>
  </si>
  <si>
    <t>SVHC-186</t>
  </si>
  <si>
    <t>蒽油</t>
  </si>
  <si>
    <t>SVHC-187</t>
  </si>
  <si>
    <t>蒽油，蒽糊，蒽馏分</t>
  </si>
  <si>
    <t>SVHC-188</t>
  </si>
  <si>
    <t>蒽油，含蒽量少</t>
  </si>
  <si>
    <t>SVHC-189</t>
  </si>
  <si>
    <t xml:space="preserve">邻苯二甲酸二异丁酯(DIBP) </t>
  </si>
  <si>
    <t>SVHC-190</t>
  </si>
  <si>
    <t xml:space="preserve">磷酸三(2-氯乙基)酯(TCEP) </t>
  </si>
  <si>
    <t>SVHC-191</t>
  </si>
  <si>
    <t>铬酸铅</t>
  </si>
  <si>
    <t>SVHC-192</t>
  </si>
  <si>
    <t>蒽油，蒽糊</t>
  </si>
  <si>
    <t>SVHC-193</t>
  </si>
  <si>
    <t>高温</t>
  </si>
  <si>
    <t>SVHC-194</t>
  </si>
  <si>
    <t>蒽油，蒽糊，轻油</t>
  </si>
  <si>
    <t>SVHC-195</t>
  </si>
  <si>
    <t>酸式砷酸铅</t>
  </si>
  <si>
    <t>SVHC-196</t>
  </si>
  <si>
    <t xml:space="preserve">邻苯二甲酸丁苄酯 (BBP) </t>
  </si>
  <si>
    <t>SVHC-197</t>
  </si>
  <si>
    <t xml:space="preserve">邻苯二甲酸二(2-乙基己)酯(DEHP) </t>
  </si>
  <si>
    <t>SVHC-198</t>
  </si>
  <si>
    <t xml:space="preserve">三丁基氧化锡 (TBTO) </t>
  </si>
  <si>
    <t>SVHC-199</t>
  </si>
  <si>
    <t>二氯化钴</t>
  </si>
  <si>
    <t>SVHC-200</t>
  </si>
  <si>
    <t>二甲苯麝香</t>
  </si>
  <si>
    <t>SVHC-201</t>
  </si>
  <si>
    <t>三氧化二砷</t>
  </si>
  <si>
    <t>SVHC-202</t>
  </si>
  <si>
    <t>三乙基砷酸酯</t>
  </si>
  <si>
    <t>SVHC-203</t>
  </si>
  <si>
    <t>IC 五氧化二砷</t>
  </si>
  <si>
    <t>SVHC-204</t>
  </si>
  <si>
    <t xml:space="preserve">重铬酸钠二水合物  </t>
  </si>
  <si>
    <t>SVHC-205</t>
  </si>
  <si>
    <t xml:space="preserve">邻苯二甲酸二丁酯(DBP) </t>
  </si>
  <si>
    <t>SVHC-206</t>
  </si>
  <si>
    <t>4,4'-二氨基二苯甲烷(MDA)</t>
  </si>
  <si>
    <t>SVHC-207</t>
  </si>
  <si>
    <t>短链氯化石蜡(SCCP)</t>
  </si>
  <si>
    <t>SVHC-208</t>
  </si>
  <si>
    <t>蒽</t>
  </si>
  <si>
    <t>SVHC-209</t>
  </si>
  <si>
    <t xml:space="preserve">六溴环十二烷 (HBCDD) </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</si>
</sst>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8">
    <font>
      <sz val="11"/>
      <color theme="1"/>
      <name val="宋体"/>
      <charset val="134"/>
      <scheme val="minor"/>
    </font>
    <font>
      <sz val="10"/>
      <color theme="1"/>
      <name val="宋体"/>
      <charset val="134"/>
      <scheme val="minor"/>
    </font>
    <font>
      <sz val="10"/>
      <color rgb="FF000000"/>
      <name val="等线"/>
      <charset val="134"/>
    </font>
    <font>
      <sz val="10"/>
      <color theme="1"/>
      <name val="Times New Roman"/>
      <charset val="134"/>
    </font>
    <font>
      <sz val="10"/>
      <color theme="1"/>
      <name val="宋体"/>
      <charset val="134"/>
    </font>
    <font>
      <sz val="10"/>
      <color theme="1"/>
      <name val="Arial"/>
      <charset val="134"/>
    </font>
    <font>
      <b/>
      <sz val="12"/>
      <color theme="1"/>
      <name val="宋体"/>
      <charset val="134"/>
      <scheme val="minor"/>
    </font>
    <font>
      <sz val="11"/>
      <color theme="0"/>
      <name val="宋体"/>
      <charset val="0"/>
      <scheme val="minor"/>
    </font>
    <font>
      <sz val="11"/>
      <color theme="1"/>
      <name val="宋体"/>
      <charset val="0"/>
      <scheme val="minor"/>
    </font>
    <font>
      <b/>
      <sz val="15"/>
      <color theme="3"/>
      <name val="宋体"/>
      <charset val="134"/>
      <scheme val="minor"/>
    </font>
    <font>
      <b/>
      <sz val="18"/>
      <color theme="3"/>
      <name val="宋体"/>
      <charset val="134"/>
      <scheme val="minor"/>
    </font>
    <font>
      <sz val="11"/>
      <color rgb="FF9C0006"/>
      <name val="宋体"/>
      <charset val="0"/>
      <scheme val="minor"/>
    </font>
    <font>
      <b/>
      <sz val="11"/>
      <color rgb="FF3F3F3F"/>
      <name val="宋体"/>
      <charset val="0"/>
      <scheme val="minor"/>
    </font>
    <font>
      <b/>
      <sz val="13"/>
      <color theme="3"/>
      <name val="宋体"/>
      <charset val="134"/>
      <scheme val="minor"/>
    </font>
    <font>
      <sz val="11"/>
      <color rgb="FFFF0000"/>
      <name val="宋体"/>
      <charset val="0"/>
      <scheme val="minor"/>
    </font>
    <font>
      <sz val="11"/>
      <color rgb="FFFA7D00"/>
      <name val="宋体"/>
      <charset val="0"/>
      <scheme val="minor"/>
    </font>
    <font>
      <sz val="11"/>
      <color rgb="FF3F3F76"/>
      <name val="宋体"/>
      <charset val="0"/>
      <scheme val="minor"/>
    </font>
    <font>
      <b/>
      <sz val="11"/>
      <color theme="1"/>
      <name val="宋体"/>
      <charset val="0"/>
      <scheme val="minor"/>
    </font>
    <font>
      <i/>
      <sz val="11"/>
      <color rgb="FF7F7F7F"/>
      <name val="宋体"/>
      <charset val="0"/>
      <scheme val="minor"/>
    </font>
    <font>
      <u/>
      <sz val="11"/>
      <color rgb="FF0000FF"/>
      <name val="宋体"/>
      <charset val="0"/>
      <scheme val="minor"/>
    </font>
    <font>
      <b/>
      <sz val="11"/>
      <color rgb="FFFFFFFF"/>
      <name val="宋体"/>
      <charset val="0"/>
      <scheme val="minor"/>
    </font>
    <font>
      <b/>
      <sz val="11"/>
      <color rgb="FFFA7D00"/>
      <name val="宋体"/>
      <charset val="0"/>
      <scheme val="minor"/>
    </font>
    <font>
      <sz val="11"/>
      <color rgb="FF9C6500"/>
      <name val="宋体"/>
      <charset val="0"/>
      <scheme val="minor"/>
    </font>
    <font>
      <u/>
      <sz val="11"/>
      <color rgb="FF800080"/>
      <name val="宋体"/>
      <charset val="0"/>
      <scheme val="minor"/>
    </font>
    <font>
      <sz val="11"/>
      <color rgb="FF006100"/>
      <name val="宋体"/>
      <charset val="0"/>
      <scheme val="minor"/>
    </font>
    <font>
      <b/>
      <sz val="11"/>
      <color theme="3"/>
      <name val="宋体"/>
      <charset val="134"/>
      <scheme val="minor"/>
    </font>
    <font>
      <sz val="9"/>
      <name val="宋体"/>
      <charset val="134"/>
    </font>
    <font>
      <b/>
      <sz val="9"/>
      <name val="宋体"/>
      <charset val="134"/>
    </font>
  </fonts>
  <fills count="36">
    <fill>
      <patternFill patternType="none"/>
    </fill>
    <fill>
      <patternFill patternType="gray125"/>
    </fill>
    <fill>
      <patternFill patternType="solid">
        <fgColor theme="5" tint="0.599993896298105"/>
        <bgColor indexed="64"/>
      </patternFill>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theme="9"/>
        <bgColor indexed="64"/>
      </patternFill>
    </fill>
    <fill>
      <patternFill patternType="solid">
        <fgColor theme="8" tint="0.599993896298105"/>
        <bgColor indexed="64"/>
      </patternFill>
    </fill>
    <fill>
      <patternFill patternType="solid">
        <fgColor theme="7"/>
        <bgColor indexed="64"/>
      </patternFill>
    </fill>
    <fill>
      <patternFill patternType="solid">
        <fgColor rgb="FFFFC7CE"/>
        <bgColor indexed="64"/>
      </patternFill>
    </fill>
    <fill>
      <patternFill patternType="solid">
        <fgColor theme="7"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5"/>
        <bgColor indexed="64"/>
      </patternFill>
    </fill>
    <fill>
      <patternFill patternType="solid">
        <fgColor theme="9" tint="0.799981688894314"/>
        <bgColor indexed="64"/>
      </patternFill>
    </fill>
    <fill>
      <patternFill patternType="solid">
        <fgColor rgb="FFFFCC99"/>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A5A5A5"/>
        <bgColor indexed="64"/>
      </patternFill>
    </fill>
    <fill>
      <patternFill patternType="solid">
        <fgColor theme="7" tint="0.399975585192419"/>
        <bgColor indexed="64"/>
      </patternFill>
    </fill>
    <fill>
      <patternFill patternType="solid">
        <fgColor theme="6"/>
        <bgColor indexed="64"/>
      </patternFill>
    </fill>
    <fill>
      <patternFill patternType="solid">
        <fgColor theme="4"/>
        <bgColor indexed="64"/>
      </patternFill>
    </fill>
    <fill>
      <patternFill patternType="solid">
        <fgColor rgb="FFFFEB9C"/>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8"/>
        <bgColor indexed="64"/>
      </patternFill>
    </fill>
    <fill>
      <patternFill patternType="solid">
        <fgColor theme="5" tint="0.799981688894314"/>
        <bgColor indexed="64"/>
      </patternFill>
    </fill>
    <fill>
      <patternFill patternType="solid">
        <fgColor rgb="FFC6EFCE"/>
        <bgColor indexed="64"/>
      </patternFill>
    </fill>
    <fill>
      <patternFill patternType="solid">
        <fgColor rgb="FFFFFFCC"/>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4"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0" fillId="0" borderId="0" applyFont="0" applyFill="0" applyBorder="0" applyAlignment="0" applyProtection="0">
      <alignment vertical="center"/>
    </xf>
    <xf numFmtId="0" fontId="8" fillId="21" borderId="0" applyNumberFormat="0" applyBorder="0" applyAlignment="0" applyProtection="0">
      <alignment vertical="center"/>
    </xf>
    <xf numFmtId="0" fontId="16" fillId="18"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13" borderId="0" applyNumberFormat="0" applyBorder="0" applyAlignment="0" applyProtection="0">
      <alignment vertical="center"/>
    </xf>
    <xf numFmtId="0" fontId="11" fillId="9" borderId="0" applyNumberFormat="0" applyBorder="0" applyAlignment="0" applyProtection="0">
      <alignment vertical="center"/>
    </xf>
    <xf numFmtId="43" fontId="0" fillId="0" borderId="0" applyFont="0" applyFill="0" applyBorder="0" applyAlignment="0" applyProtection="0">
      <alignment vertical="center"/>
    </xf>
    <xf numFmtId="0" fontId="7" fillId="12"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0" fillId="32" borderId="9" applyNumberFormat="0" applyFont="0" applyAlignment="0" applyProtection="0">
      <alignment vertical="center"/>
    </xf>
    <xf numFmtId="0" fontId="7" fillId="27" borderId="0" applyNumberFormat="0" applyBorder="0" applyAlignment="0" applyProtection="0">
      <alignment vertical="center"/>
    </xf>
    <xf numFmtId="0" fontId="2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9" fillId="0" borderId="2" applyNumberFormat="0" applyFill="0" applyAlignment="0" applyProtection="0">
      <alignment vertical="center"/>
    </xf>
    <xf numFmtId="0" fontId="13" fillId="0" borderId="2" applyNumberFormat="0" applyFill="0" applyAlignment="0" applyProtection="0">
      <alignment vertical="center"/>
    </xf>
    <xf numFmtId="0" fontId="7" fillId="35" borderId="0" applyNumberFormat="0" applyBorder="0" applyAlignment="0" applyProtection="0">
      <alignment vertical="center"/>
    </xf>
    <xf numFmtId="0" fontId="25" fillId="0" borderId="8" applyNumberFormat="0" applyFill="0" applyAlignment="0" applyProtection="0">
      <alignment vertical="center"/>
    </xf>
    <xf numFmtId="0" fontId="7" fillId="23" borderId="0" applyNumberFormat="0" applyBorder="0" applyAlignment="0" applyProtection="0">
      <alignment vertical="center"/>
    </xf>
    <xf numFmtId="0" fontId="12" fillId="11" borderId="3" applyNumberFormat="0" applyAlignment="0" applyProtection="0">
      <alignment vertical="center"/>
    </xf>
    <xf numFmtId="0" fontId="21" fillId="11" borderId="5" applyNumberFormat="0" applyAlignment="0" applyProtection="0">
      <alignment vertical="center"/>
    </xf>
    <xf numFmtId="0" fontId="20" fillId="22" borderId="7" applyNumberFormat="0" applyAlignment="0" applyProtection="0">
      <alignment vertical="center"/>
    </xf>
    <xf numFmtId="0" fontId="8" fillId="17" borderId="0" applyNumberFormat="0" applyBorder="0" applyAlignment="0" applyProtection="0">
      <alignment vertical="center"/>
    </xf>
    <xf numFmtId="0" fontId="7" fillId="16" borderId="0" applyNumberFormat="0" applyBorder="0" applyAlignment="0" applyProtection="0">
      <alignment vertical="center"/>
    </xf>
    <xf numFmtId="0" fontId="15" fillId="0" borderId="4" applyNumberFormat="0" applyFill="0" applyAlignment="0" applyProtection="0">
      <alignment vertical="center"/>
    </xf>
    <xf numFmtId="0" fontId="17" fillId="0" borderId="6" applyNumberFormat="0" applyFill="0" applyAlignment="0" applyProtection="0">
      <alignment vertical="center"/>
    </xf>
    <xf numFmtId="0" fontId="24" fillId="31" borderId="0" applyNumberFormat="0" applyBorder="0" applyAlignment="0" applyProtection="0">
      <alignment vertical="center"/>
    </xf>
    <xf numFmtId="0" fontId="22" fillId="26" borderId="0" applyNumberFormat="0" applyBorder="0" applyAlignment="0" applyProtection="0">
      <alignment vertical="center"/>
    </xf>
    <xf numFmtId="0" fontId="8" fillId="20" borderId="0" applyNumberFormat="0" applyBorder="0" applyAlignment="0" applyProtection="0">
      <alignment vertical="center"/>
    </xf>
    <xf numFmtId="0" fontId="7" fillId="25" borderId="0" applyNumberFormat="0" applyBorder="0" applyAlignment="0" applyProtection="0">
      <alignment vertical="center"/>
    </xf>
    <xf numFmtId="0" fontId="8" fillId="34" borderId="0" applyNumberFormat="0" applyBorder="0" applyAlignment="0" applyProtection="0">
      <alignment vertical="center"/>
    </xf>
    <xf numFmtId="0" fontId="8" fillId="15" borderId="0" applyNumberFormat="0" applyBorder="0" applyAlignment="0" applyProtection="0">
      <alignment vertical="center"/>
    </xf>
    <xf numFmtId="0" fontId="8" fillId="30" borderId="0" applyNumberFormat="0" applyBorder="0" applyAlignment="0" applyProtection="0">
      <alignment vertical="center"/>
    </xf>
    <xf numFmtId="0" fontId="8" fillId="2" borderId="0" applyNumberFormat="0" applyBorder="0" applyAlignment="0" applyProtection="0">
      <alignment vertical="center"/>
    </xf>
    <xf numFmtId="0" fontId="7" fillId="24" borderId="0" applyNumberFormat="0" applyBorder="0" applyAlignment="0" applyProtection="0">
      <alignment vertical="center"/>
    </xf>
    <xf numFmtId="0" fontId="7" fillId="8" borderId="0" applyNumberFormat="0" applyBorder="0" applyAlignment="0" applyProtection="0">
      <alignment vertical="center"/>
    </xf>
    <xf numFmtId="0" fontId="8" fillId="10" borderId="0" applyNumberFormat="0" applyBorder="0" applyAlignment="0" applyProtection="0">
      <alignment vertical="center"/>
    </xf>
    <xf numFmtId="0" fontId="8" fillId="14" borderId="0" applyNumberFormat="0" applyBorder="0" applyAlignment="0" applyProtection="0">
      <alignment vertical="center"/>
    </xf>
    <xf numFmtId="0" fontId="7" fillId="29" borderId="0" applyNumberFormat="0" applyBorder="0" applyAlignment="0" applyProtection="0">
      <alignment vertical="center"/>
    </xf>
    <xf numFmtId="0" fontId="8" fillId="7" borderId="0" applyNumberFormat="0" applyBorder="0" applyAlignment="0" applyProtection="0">
      <alignment vertical="center"/>
    </xf>
    <xf numFmtId="0" fontId="7" fillId="19" borderId="0" applyNumberFormat="0" applyBorder="0" applyAlignment="0" applyProtection="0">
      <alignment vertical="center"/>
    </xf>
    <xf numFmtId="0" fontId="7" fillId="6" borderId="0" applyNumberFormat="0" applyBorder="0" applyAlignment="0" applyProtection="0">
      <alignment vertical="center"/>
    </xf>
    <xf numFmtId="0" fontId="8" fillId="33" borderId="0" applyNumberFormat="0" applyBorder="0" applyAlignment="0" applyProtection="0">
      <alignment vertical="center"/>
    </xf>
    <xf numFmtId="0" fontId="7" fillId="28" borderId="0" applyNumberFormat="0" applyBorder="0" applyAlignment="0" applyProtection="0">
      <alignment vertical="center"/>
    </xf>
  </cellStyleXfs>
  <cellXfs count="28">
    <xf numFmtId="0" fontId="0" fillId="0" borderId="0" xfId="0"/>
    <xf numFmtId="0" fontId="1" fillId="0" borderId="0" xfId="0" applyFont="1"/>
    <xf numFmtId="0" fontId="1" fillId="2" borderId="0" xfId="0" applyFont="1" applyFill="1" applyAlignment="1">
      <alignment horizontal="left" vertical="center" wrapText="1"/>
    </xf>
    <xf numFmtId="0" fontId="1" fillId="3" borderId="0" xfId="0" applyFont="1" applyFill="1" applyAlignment="1">
      <alignment horizontal="left" vertical="center"/>
    </xf>
    <xf numFmtId="0" fontId="1" fillId="3" borderId="0" xfId="0" applyFont="1" applyFill="1" applyAlignment="1">
      <alignment horizontal="left" vertical="center" wrapText="1"/>
    </xf>
    <xf numFmtId="0" fontId="1" fillId="4" borderId="0" xfId="0" applyFont="1" applyFill="1"/>
    <xf numFmtId="49" fontId="1" fillId="5" borderId="0" xfId="0" applyNumberFormat="1" applyFont="1" applyFill="1" applyAlignment="1">
      <alignment horizontal="left" vertical="center" wrapText="1"/>
    </xf>
    <xf numFmtId="0" fontId="1" fillId="0" borderId="0" xfId="0" applyFont="1" applyFill="1" applyAlignment="1">
      <alignment horizontal="lef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49" fontId="1" fillId="0" borderId="0" xfId="0" applyNumberFormat="1" applyFont="1" applyAlignment="1">
      <alignment horizontal="left" vertical="center" wrapText="1"/>
    </xf>
    <xf numFmtId="49" fontId="1" fillId="0" borderId="0" xfId="0" applyNumberFormat="1" applyFont="1" applyFill="1" applyAlignment="1">
      <alignment horizontal="left" vertical="center" wrapText="1"/>
    </xf>
    <xf numFmtId="0" fontId="2" fillId="0" borderId="0" xfId="0" applyFont="1" applyFill="1" applyAlignment="1">
      <alignment vertical="center" wrapText="1"/>
    </xf>
    <xf numFmtId="49" fontId="2" fillId="0" borderId="0" xfId="0" applyNumberFormat="1" applyFont="1" applyAlignment="1">
      <alignment horizontal="left" vertical="center" wrapText="1"/>
    </xf>
    <xf numFmtId="0" fontId="3" fillId="0" borderId="0" xfId="0" applyFont="1" applyFill="1" applyBorder="1" applyAlignment="1">
      <alignment horizontal="left" vertical="center" wrapText="1"/>
    </xf>
    <xf numFmtId="0" fontId="4" fillId="0" borderId="0" xfId="0" applyFont="1" applyBorder="1" applyAlignment="1">
      <alignment horizontal="justify" vertical="center" wrapText="1"/>
    </xf>
    <xf numFmtId="49" fontId="3" fillId="0" borderId="0" xfId="0" applyNumberFormat="1" applyFont="1" applyFill="1" applyBorder="1" applyAlignment="1">
      <alignment horizontal="left" vertical="center" wrapText="1"/>
    </xf>
    <xf numFmtId="0" fontId="5" fillId="0" borderId="0" xfId="0" applyFont="1" applyAlignment="1">
      <alignment horizontal="justify" vertical="center"/>
    </xf>
    <xf numFmtId="0" fontId="1" fillId="0" borderId="0" xfId="0" applyFont="1" applyFill="1" applyAlignment="1">
      <alignment vertical="center" wrapText="1"/>
    </xf>
    <xf numFmtId="0" fontId="1" fillId="0" borderId="0" xfId="0" applyFont="1" applyAlignment="1">
      <alignment vertical="center"/>
    </xf>
    <xf numFmtId="0" fontId="4" fillId="0" borderId="0" xfId="0" applyFont="1" applyBorder="1" applyAlignment="1">
      <alignment vertical="center" wrapText="1"/>
    </xf>
    <xf numFmtId="49" fontId="0" fillId="0" borderId="0" xfId="0" applyNumberFormat="1" applyAlignment="1">
      <alignment vertical="center"/>
    </xf>
    <xf numFmtId="49" fontId="0" fillId="0" borderId="0" xfId="0" applyNumberFormat="1"/>
    <xf numFmtId="49" fontId="6" fillId="0" borderId="1" xfId="0" applyNumberFormat="1" applyFont="1" applyFill="1" applyBorder="1" applyAlignment="1">
      <alignment horizontal="left" vertical="center" wrapText="1"/>
    </xf>
    <xf numFmtId="49" fontId="0" fillId="4" borderId="1" xfId="0" applyNumberFormat="1" applyFill="1" applyBorder="1" applyAlignment="1">
      <alignment horizontal="center" vertical="center"/>
    </xf>
    <xf numFmtId="49" fontId="0" fillId="4" borderId="1" xfId="0" applyNumberFormat="1" applyFill="1" applyBorder="1" applyAlignment="1">
      <alignment vertical="center"/>
    </xf>
    <xf numFmtId="49" fontId="0" fillId="0" borderId="1" xfId="0" applyNumberFormat="1" applyFill="1" applyBorder="1" applyAlignment="1">
      <alignment vertical="center"/>
    </xf>
    <xf numFmtId="49" fontId="0" fillId="0" borderId="1" xfId="0" applyNumberFormat="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
  <sheetViews>
    <sheetView workbookViewId="0">
      <selection activeCell="C6" sqref="C6"/>
    </sheetView>
  </sheetViews>
  <sheetFormatPr defaultColWidth="9" defaultRowHeight="13.5"/>
  <cols>
    <col min="1" max="1" width="28.75" style="22" customWidth="1"/>
    <col min="2" max="2" width="7.375" style="22" customWidth="1"/>
    <col min="3" max="3" width="13.25" style="22" customWidth="1"/>
    <col min="4" max="4" width="14.625" style="22" customWidth="1"/>
    <col min="5" max="5" width="13" style="22" customWidth="1"/>
    <col min="6" max="6" width="10.75" style="22" customWidth="1"/>
    <col min="7" max="7" width="11" style="22" customWidth="1"/>
    <col min="8" max="8" width="20.25" style="22" customWidth="1"/>
    <col min="9" max="9" width="16.375" style="22" customWidth="1"/>
    <col min="10" max="16384" width="9" style="22"/>
  </cols>
  <sheetData>
    <row r="1" s="21" customFormat="1" ht="43.5" customHeight="1" spans="1:9">
      <c r="A1" s="23" t="s">
        <v>0</v>
      </c>
      <c r="B1" s="27" t="s">
        <v>1</v>
      </c>
      <c r="C1" s="24" t="s">
        <v>2</v>
      </c>
      <c r="D1" s="24" t="s">
        <v>3</v>
      </c>
      <c r="E1" s="24" t="s">
        <v>4</v>
      </c>
      <c r="F1" s="24" t="s">
        <v>5</v>
      </c>
      <c r="G1" s="25" t="s">
        <v>6</v>
      </c>
      <c r="H1" s="25" t="s">
        <v>7</v>
      </c>
      <c r="I1" s="26" t="s">
        <v>8</v>
      </c>
    </row>
  </sheetData>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
  <sheetViews>
    <sheetView tabSelected="1" workbookViewId="0">
      <selection activeCell="J2" sqref="J2"/>
    </sheetView>
  </sheetViews>
  <sheetFormatPr defaultColWidth="9" defaultRowHeight="13.5"/>
  <cols>
    <col min="1" max="1" width="27" style="22" customWidth="1"/>
    <col min="2" max="2" width="12.875" style="22" customWidth="1"/>
    <col min="3" max="3" width="13.75" style="22" customWidth="1"/>
    <col min="4" max="4" width="10.375" style="22" customWidth="1"/>
    <col min="5" max="5" width="9" style="22"/>
    <col min="6" max="6" width="9.125" style="22" customWidth="1"/>
    <col min="7" max="7" width="20.625" style="22" customWidth="1"/>
    <col min="8" max="8" width="14.5" style="22" customWidth="1"/>
    <col min="9" max="9" width="9" style="22"/>
    <col min="10" max="11" width="16.5" style="22" customWidth="1"/>
    <col min="12" max="12" width="13.75" style="22" customWidth="1"/>
    <col min="13" max="13" width="9" style="22"/>
    <col min="14" max="14" width="13" style="22" customWidth="1"/>
    <col min="15" max="15" width="12.875" style="22" customWidth="1"/>
    <col min="16" max="16" width="14" style="22" customWidth="1"/>
    <col min="17" max="17" width="20.75" style="22" customWidth="1"/>
    <col min="18" max="18" width="14.75" style="22" customWidth="1"/>
    <col min="19" max="19" width="9.125" style="22" customWidth="1"/>
    <col min="20" max="16384" width="9" style="22"/>
  </cols>
  <sheetData>
    <row r="1" s="21" customFormat="1" ht="43.5" customHeight="1" spans="1:19">
      <c r="A1" s="23" t="s">
        <v>9</v>
      </c>
      <c r="B1" s="24" t="s">
        <v>2</v>
      </c>
      <c r="C1" s="24" t="s">
        <v>3</v>
      </c>
      <c r="D1" s="24" t="s">
        <v>4</v>
      </c>
      <c r="E1" s="24" t="s">
        <v>5</v>
      </c>
      <c r="F1" s="25" t="s">
        <v>6</v>
      </c>
      <c r="G1" s="25" t="s">
        <v>10</v>
      </c>
      <c r="H1" s="26" t="s">
        <v>8</v>
      </c>
      <c r="I1" s="27" t="s">
        <v>1</v>
      </c>
      <c r="J1" s="25" t="s">
        <v>11</v>
      </c>
      <c r="K1" s="25" t="s">
        <v>12</v>
      </c>
      <c r="L1" s="25" t="s">
        <v>13</v>
      </c>
      <c r="M1" s="27" t="s">
        <v>14</v>
      </c>
      <c r="N1" s="25" t="s">
        <v>15</v>
      </c>
      <c r="O1" s="27" t="s">
        <v>16</v>
      </c>
      <c r="P1" s="25" t="s">
        <v>17</v>
      </c>
      <c r="Q1" s="25" t="s">
        <v>18</v>
      </c>
      <c r="R1" s="26" t="s">
        <v>19</v>
      </c>
      <c r="S1" s="27" t="s">
        <v>20</v>
      </c>
    </row>
  </sheetData>
  <dataValidations count="4">
    <dataValidation type="list" allowBlank="1" showInputMessage="1" showErrorMessage="1" sqref="J2:J994">
      <formula1>备注!$A$2:$A$278</formula1>
    </dataValidation>
    <dataValidation type="list" allowBlank="1" showInputMessage="1" showErrorMessage="1" sqref="S2:S76">
      <formula1>备注!$F$2:$F$25</formula1>
    </dataValidation>
    <dataValidation type="list" allowBlank="1" showInputMessage="1" showErrorMessage="1" sqref="N2:N1000">
      <formula1>备注!$C$2:$C$26</formula1>
    </dataValidation>
    <dataValidation type="list" allowBlank="1" showInputMessage="1" showErrorMessage="1" sqref="L2:L33">
      <formula1>"是,否"</formula1>
    </dataValidation>
  </dataValidations>
  <pageMargins left="0.7" right="0.7" top="0.75" bottom="0.75" header="0.3" footer="0.3"/>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
  <sheetViews>
    <sheetView topLeftCell="E988" workbookViewId="0">
      <selection activeCell="E1257" sqref="$A1001:$XFD1257"/>
    </sheetView>
  </sheetViews>
  <sheetFormatPr defaultColWidth="9" defaultRowHeight="13.5"/>
  <cols>
    <col min="1" max="1" width="27.25" style="22" customWidth="1"/>
    <col min="2" max="2" width="12.625" style="22" customWidth="1"/>
    <col min="3" max="3" width="13.125" style="22" customWidth="1"/>
    <col min="4" max="6" width="11.375" style="22" customWidth="1"/>
    <col min="7" max="7" width="21.375" style="22" customWidth="1"/>
    <col min="8" max="8" width="14.125" style="22" customWidth="1"/>
    <col min="9" max="9" width="9" style="22"/>
    <col min="10" max="10" width="9.75" style="22" customWidth="1"/>
    <col min="11" max="11" width="10.5" style="22" customWidth="1"/>
    <col min="12" max="12" width="9" style="22"/>
    <col min="13" max="13" width="13" style="22" customWidth="1"/>
    <col min="14" max="14" width="12.875" style="22" customWidth="1"/>
    <col min="15" max="15" width="13.625" style="22" customWidth="1"/>
    <col min="16" max="16" width="9" style="22"/>
    <col min="17" max="17" width="12.5" style="22" customWidth="1"/>
    <col min="18" max="16384" width="9" style="22"/>
  </cols>
  <sheetData>
    <row r="1" s="21" customFormat="1" ht="43.5" customHeight="1" spans="1:17">
      <c r="A1" s="23" t="s">
        <v>21</v>
      </c>
      <c r="B1" s="24" t="s">
        <v>2</v>
      </c>
      <c r="C1" s="24" t="s">
        <v>3</v>
      </c>
      <c r="D1" s="24" t="s">
        <v>4</v>
      </c>
      <c r="E1" s="24" t="s">
        <v>5</v>
      </c>
      <c r="F1" s="25" t="s">
        <v>6</v>
      </c>
      <c r="G1" s="25" t="s">
        <v>10</v>
      </c>
      <c r="H1" s="26" t="s">
        <v>8</v>
      </c>
      <c r="I1" s="27" t="s">
        <v>1</v>
      </c>
      <c r="J1" s="25" t="s">
        <v>22</v>
      </c>
      <c r="K1" s="27" t="s">
        <v>23</v>
      </c>
      <c r="L1" s="27" t="s">
        <v>14</v>
      </c>
      <c r="M1" s="25" t="s">
        <v>15</v>
      </c>
      <c r="N1" s="27" t="s">
        <v>16</v>
      </c>
      <c r="O1" s="25" t="s">
        <v>24</v>
      </c>
      <c r="P1" s="25" t="s">
        <v>25</v>
      </c>
      <c r="Q1" s="26" t="s">
        <v>19</v>
      </c>
    </row>
  </sheetData>
  <dataValidations count="4">
    <dataValidation type="list" allowBlank="1" showInputMessage="1" showErrorMessage="1" sqref="J2:J1000">
      <formula1>备注!$A$2:$A$278</formula1>
    </dataValidation>
    <dataValidation type="list" allowBlank="1" showInputMessage="1" showErrorMessage="1" sqref="O2:O1000">
      <formula1>备注!$E$2:$E$3</formula1>
    </dataValidation>
    <dataValidation type="list" allowBlank="1" showInputMessage="1" showErrorMessage="1" sqref="M2:M1000">
      <formula1>备注!$C$2:$C$26</formula1>
    </dataValidation>
    <dataValidation type="list" allowBlank="1" showInputMessage="1" showErrorMessage="1" sqref="Q2:Q33">
      <formula1>备注!#REF!</formula1>
    </dataValidation>
  </dataValidations>
  <pageMargins left="0.7" right="0.7"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78"/>
  <sheetViews>
    <sheetView topLeftCell="A251" workbookViewId="0">
      <selection activeCell="G14" sqref="G14"/>
    </sheetView>
  </sheetViews>
  <sheetFormatPr defaultColWidth="9" defaultRowHeight="12" outlineLevelCol="5"/>
  <cols>
    <col min="1" max="1" width="18.125" style="1" customWidth="1"/>
    <col min="2" max="2" width="31.75" style="1" customWidth="1"/>
    <col min="3" max="3" width="11.875" style="1" customWidth="1"/>
    <col min="4" max="4" width="42.625" style="1" customWidth="1"/>
    <col min="5" max="5" width="10.875" style="1" customWidth="1"/>
    <col min="6" max="6" width="12.625" style="1" customWidth="1"/>
    <col min="7" max="16384" width="9" style="1"/>
  </cols>
  <sheetData>
    <row r="1" spans="1:6">
      <c r="A1" s="2" t="s">
        <v>26</v>
      </c>
      <c r="B1" s="2" t="s">
        <v>27</v>
      </c>
      <c r="C1" s="3" t="s">
        <v>15</v>
      </c>
      <c r="D1" s="4" t="s">
        <v>16</v>
      </c>
      <c r="E1" s="5" t="s">
        <v>24</v>
      </c>
      <c r="F1" s="6" t="s">
        <v>28</v>
      </c>
    </row>
    <row r="2" spans="1:6">
      <c r="A2" s="7" t="s">
        <v>29</v>
      </c>
      <c r="B2" s="8" t="s">
        <v>30</v>
      </c>
      <c r="C2" s="9" t="s">
        <v>31</v>
      </c>
      <c r="D2" s="8" t="s">
        <v>32</v>
      </c>
      <c r="E2" s="1" t="s">
        <v>33</v>
      </c>
      <c r="F2" s="10" t="s">
        <v>34</v>
      </c>
    </row>
    <row r="3" spans="1:6">
      <c r="A3" s="7" t="s">
        <v>35</v>
      </c>
      <c r="B3" s="8" t="s">
        <v>36</v>
      </c>
      <c r="C3" s="9" t="s">
        <v>37</v>
      </c>
      <c r="D3" s="8" t="s">
        <v>38</v>
      </c>
      <c r="E3" s="1" t="s">
        <v>39</v>
      </c>
      <c r="F3" s="10" t="s">
        <v>40</v>
      </c>
    </row>
    <row r="4" spans="1:6">
      <c r="A4" s="7" t="s">
        <v>41</v>
      </c>
      <c r="B4" s="8" t="s">
        <v>42</v>
      </c>
      <c r="C4" s="9" t="s">
        <v>43</v>
      </c>
      <c r="D4" s="8" t="s">
        <v>44</v>
      </c>
      <c r="F4" s="10" t="s">
        <v>45</v>
      </c>
    </row>
    <row r="5" spans="1:6">
      <c r="A5" s="7" t="s">
        <v>46</v>
      </c>
      <c r="B5" s="8" t="s">
        <v>47</v>
      </c>
      <c r="C5" s="9" t="s">
        <v>48</v>
      </c>
      <c r="D5" s="8" t="s">
        <v>49</v>
      </c>
      <c r="F5" s="11" t="s">
        <v>50</v>
      </c>
    </row>
    <row r="6" spans="1:6">
      <c r="A6" s="7" t="s">
        <v>51</v>
      </c>
      <c r="B6" s="8" t="s">
        <v>52</v>
      </c>
      <c r="C6" s="9" t="s">
        <v>53</v>
      </c>
      <c r="D6" s="8" t="s">
        <v>54</v>
      </c>
      <c r="F6" s="10" t="s">
        <v>55</v>
      </c>
    </row>
    <row r="7" spans="1:6">
      <c r="A7" s="7" t="s">
        <v>56</v>
      </c>
      <c r="B7" s="8" t="s">
        <v>57</v>
      </c>
      <c r="C7" s="9" t="s">
        <v>58</v>
      </c>
      <c r="D7" s="8" t="s">
        <v>59</v>
      </c>
      <c r="F7" s="10" t="s">
        <v>60</v>
      </c>
    </row>
    <row r="8" spans="1:6">
      <c r="A8" s="7" t="s">
        <v>61</v>
      </c>
      <c r="B8" s="8" t="s">
        <v>62</v>
      </c>
      <c r="C8" s="9" t="s">
        <v>63</v>
      </c>
      <c r="D8" s="8" t="s">
        <v>64</v>
      </c>
      <c r="F8" s="10" t="s">
        <v>65</v>
      </c>
    </row>
    <row r="9" ht="12.75" spans="1:6">
      <c r="A9" s="12" t="s">
        <v>66</v>
      </c>
      <c r="B9" s="8" t="s">
        <v>67</v>
      </c>
      <c r="C9" s="9" t="s">
        <v>68</v>
      </c>
      <c r="D9" s="8" t="s">
        <v>69</v>
      </c>
      <c r="F9" s="13" t="s">
        <v>70</v>
      </c>
    </row>
    <row r="10" spans="1:6">
      <c r="A10" s="7" t="s">
        <v>71</v>
      </c>
      <c r="B10" s="8" t="s">
        <v>72</v>
      </c>
      <c r="C10" s="9" t="s">
        <v>73</v>
      </c>
      <c r="D10" s="8" t="s">
        <v>74</v>
      </c>
      <c r="F10" s="10" t="s">
        <v>75</v>
      </c>
    </row>
    <row r="11" ht="12.75" spans="1:6">
      <c r="A11" s="7" t="s">
        <v>76</v>
      </c>
      <c r="B11" s="8" t="s">
        <v>77</v>
      </c>
      <c r="C11" s="9" t="s">
        <v>78</v>
      </c>
      <c r="D11" s="8" t="s">
        <v>79</v>
      </c>
      <c r="F11" s="14" t="s">
        <v>80</v>
      </c>
    </row>
    <row r="12" ht="12.75" spans="1:6">
      <c r="A12" s="7" t="s">
        <v>81</v>
      </c>
      <c r="B12" s="8" t="s">
        <v>82</v>
      </c>
      <c r="C12" s="9" t="s">
        <v>83</v>
      </c>
      <c r="D12" s="8" t="s">
        <v>84</v>
      </c>
      <c r="F12" s="14" t="s">
        <v>85</v>
      </c>
    </row>
    <row r="13" ht="12.75" spans="1:6">
      <c r="A13" s="7" t="s">
        <v>86</v>
      </c>
      <c r="B13" s="8" t="s">
        <v>87</v>
      </c>
      <c r="C13" s="9" t="s">
        <v>88</v>
      </c>
      <c r="D13" s="8" t="s">
        <v>89</v>
      </c>
      <c r="F13" s="14" t="s">
        <v>90</v>
      </c>
    </row>
    <row r="14" ht="24" spans="1:6">
      <c r="A14" s="7" t="s">
        <v>91</v>
      </c>
      <c r="B14" s="8" t="s">
        <v>92</v>
      </c>
      <c r="C14" s="9" t="s">
        <v>93</v>
      </c>
      <c r="D14" s="8" t="s">
        <v>94</v>
      </c>
      <c r="F14" s="14" t="s">
        <v>95</v>
      </c>
    </row>
    <row r="15" ht="12.75" spans="1:6">
      <c r="A15" s="7" t="s">
        <v>96</v>
      </c>
      <c r="B15" s="15" t="s">
        <v>97</v>
      </c>
      <c r="C15" s="9" t="s">
        <v>98</v>
      </c>
      <c r="D15" s="8" t="s">
        <v>99</v>
      </c>
      <c r="F15" s="14" t="s">
        <v>100</v>
      </c>
    </row>
    <row r="16" ht="12.75" spans="1:6">
      <c r="A16" s="7" t="s">
        <v>101</v>
      </c>
      <c r="B16" s="8" t="s">
        <v>102</v>
      </c>
      <c r="C16" s="9" t="s">
        <v>103</v>
      </c>
      <c r="D16" s="8" t="s">
        <v>104</v>
      </c>
      <c r="F16" s="14" t="s">
        <v>105</v>
      </c>
    </row>
    <row r="17" ht="36" spans="1:6">
      <c r="A17" s="7" t="s">
        <v>106</v>
      </c>
      <c r="B17" s="8" t="s">
        <v>107</v>
      </c>
      <c r="C17" s="9" t="s">
        <v>108</v>
      </c>
      <c r="D17" s="8" t="s">
        <v>109</v>
      </c>
      <c r="F17" s="14" t="s">
        <v>110</v>
      </c>
    </row>
    <row r="18" ht="12.75" spans="1:6">
      <c r="A18" s="7" t="s">
        <v>111</v>
      </c>
      <c r="B18" s="8" t="s">
        <v>112</v>
      </c>
      <c r="C18" s="9" t="s">
        <v>113</v>
      </c>
      <c r="D18" s="8" t="s">
        <v>114</v>
      </c>
      <c r="F18" s="16" t="s">
        <v>115</v>
      </c>
    </row>
    <row r="19" ht="12.75" spans="1:6">
      <c r="A19" s="7" t="s">
        <v>116</v>
      </c>
      <c r="B19" s="8" t="s">
        <v>117</v>
      </c>
      <c r="C19" s="9" t="s">
        <v>118</v>
      </c>
      <c r="D19" s="8" t="s">
        <v>119</v>
      </c>
      <c r="F19" s="14">
        <v>24</v>
      </c>
    </row>
    <row r="20" ht="12.75" spans="1:6">
      <c r="A20" s="7" t="s">
        <v>120</v>
      </c>
      <c r="B20" s="8" t="s">
        <v>121</v>
      </c>
      <c r="C20" s="9" t="s">
        <v>122</v>
      </c>
      <c r="D20" s="8" t="s">
        <v>123</v>
      </c>
      <c r="F20" s="14">
        <v>29</v>
      </c>
    </row>
    <row r="21" ht="24" spans="1:6">
      <c r="A21" s="7" t="s">
        <v>124</v>
      </c>
      <c r="B21" s="8" t="s">
        <v>125</v>
      </c>
      <c r="C21" s="9" t="s">
        <v>126</v>
      </c>
      <c r="D21" s="8" t="s">
        <v>127</v>
      </c>
      <c r="F21" s="14">
        <v>32</v>
      </c>
    </row>
    <row r="22" ht="12.75" spans="1:6">
      <c r="A22" s="7" t="s">
        <v>128</v>
      </c>
      <c r="B22" s="8" t="s">
        <v>129</v>
      </c>
      <c r="C22" s="9" t="s">
        <v>130</v>
      </c>
      <c r="D22" s="8" t="s">
        <v>131</v>
      </c>
      <c r="F22" s="14">
        <v>34</v>
      </c>
    </row>
    <row r="23" ht="24" spans="1:6">
      <c r="A23" s="7" t="s">
        <v>132</v>
      </c>
      <c r="B23" s="8" t="s">
        <v>133</v>
      </c>
      <c r="C23" s="9" t="s">
        <v>134</v>
      </c>
      <c r="D23" s="8" t="s">
        <v>135</v>
      </c>
      <c r="F23" s="14">
        <v>37</v>
      </c>
    </row>
    <row r="24" ht="12.75" spans="1:6">
      <c r="A24" s="7" t="s">
        <v>136</v>
      </c>
      <c r="B24" s="8" t="s">
        <v>137</v>
      </c>
      <c r="C24" s="9" t="s">
        <v>138</v>
      </c>
      <c r="D24" s="8" t="s">
        <v>139</v>
      </c>
      <c r="F24" s="14" t="s">
        <v>140</v>
      </c>
    </row>
    <row r="25" ht="12.75" spans="1:6">
      <c r="A25" s="7" t="s">
        <v>141</v>
      </c>
      <c r="B25" s="7" t="s">
        <v>142</v>
      </c>
      <c r="C25" s="9" t="s">
        <v>143</v>
      </c>
      <c r="D25" s="8" t="s">
        <v>144</v>
      </c>
      <c r="F25" s="14" t="s">
        <v>145</v>
      </c>
    </row>
    <row r="26" spans="1:4">
      <c r="A26" s="7" t="s">
        <v>146</v>
      </c>
      <c r="B26" s="8" t="s">
        <v>147</v>
      </c>
      <c r="C26" s="9" t="s">
        <v>148</v>
      </c>
      <c r="D26" s="8" t="s">
        <v>149</v>
      </c>
    </row>
    <row r="27" spans="1:2">
      <c r="A27" s="7" t="s">
        <v>150</v>
      </c>
      <c r="B27" s="8" t="s">
        <v>151</v>
      </c>
    </row>
    <row r="28" spans="1:2">
      <c r="A28" s="7" t="s">
        <v>152</v>
      </c>
      <c r="B28" s="8" t="s">
        <v>153</v>
      </c>
    </row>
    <row r="29" spans="1:2">
      <c r="A29" s="7" t="s">
        <v>154</v>
      </c>
      <c r="B29" s="8" t="s">
        <v>155</v>
      </c>
    </row>
    <row r="30" spans="1:2">
      <c r="A30" s="7" t="s">
        <v>156</v>
      </c>
      <c r="B30" s="8" t="s">
        <v>157</v>
      </c>
    </row>
    <row r="31" spans="1:2">
      <c r="A31" s="7" t="s">
        <v>158</v>
      </c>
      <c r="B31" s="8" t="s">
        <v>159</v>
      </c>
    </row>
    <row r="32" spans="1:2">
      <c r="A32" s="7" t="s">
        <v>160</v>
      </c>
      <c r="B32" s="8" t="s">
        <v>161</v>
      </c>
    </row>
    <row r="33" spans="1:2">
      <c r="A33" s="7" t="s">
        <v>162</v>
      </c>
      <c r="B33" s="8" t="s">
        <v>163</v>
      </c>
    </row>
    <row r="34" spans="1:2">
      <c r="A34" s="7" t="s">
        <v>164</v>
      </c>
      <c r="B34" s="8" t="s">
        <v>107</v>
      </c>
    </row>
    <row r="35" spans="1:2">
      <c r="A35" s="7" t="s">
        <v>165</v>
      </c>
      <c r="B35" s="8" t="s">
        <v>166</v>
      </c>
    </row>
    <row r="36" spans="1:2">
      <c r="A36" s="7" t="s">
        <v>167</v>
      </c>
      <c r="B36" s="8" t="s">
        <v>168</v>
      </c>
    </row>
    <row r="37" spans="1:2">
      <c r="A37" s="7" t="s">
        <v>169</v>
      </c>
      <c r="B37" s="8" t="s">
        <v>170</v>
      </c>
    </row>
    <row r="38" spans="1:2">
      <c r="A38" s="7" t="s">
        <v>171</v>
      </c>
      <c r="B38" s="8" t="s">
        <v>172</v>
      </c>
    </row>
    <row r="39" spans="1:2">
      <c r="A39" s="7" t="s">
        <v>173</v>
      </c>
      <c r="B39" s="8" t="s">
        <v>174</v>
      </c>
    </row>
    <row r="40" ht="12.75" spans="1:2">
      <c r="A40" s="7" t="s">
        <v>175</v>
      </c>
      <c r="B40" s="17" t="s">
        <v>176</v>
      </c>
    </row>
    <row r="41" spans="1:2">
      <c r="A41" s="18" t="s">
        <v>177</v>
      </c>
      <c r="B41" s="19" t="s">
        <v>178</v>
      </c>
    </row>
    <row r="42" spans="1:2">
      <c r="A42" s="7" t="s">
        <v>179</v>
      </c>
      <c r="B42" s="8" t="s">
        <v>180</v>
      </c>
    </row>
    <row r="43" spans="1:2">
      <c r="A43" s="7" t="s">
        <v>181</v>
      </c>
      <c r="B43" s="8" t="s">
        <v>182</v>
      </c>
    </row>
    <row r="44" spans="1:2">
      <c r="A44" s="7" t="s">
        <v>183</v>
      </c>
      <c r="B44" s="8" t="s">
        <v>184</v>
      </c>
    </row>
    <row r="45" spans="1:2">
      <c r="A45" s="7" t="s">
        <v>185</v>
      </c>
      <c r="B45" s="8" t="s">
        <v>186</v>
      </c>
    </row>
    <row r="46" spans="1:2">
      <c r="A46" s="7" t="s">
        <v>187</v>
      </c>
      <c r="B46" s="8" t="s">
        <v>188</v>
      </c>
    </row>
    <row r="47" ht="24" spans="1:2">
      <c r="A47" s="7" t="s">
        <v>189</v>
      </c>
      <c r="B47" s="8" t="s">
        <v>190</v>
      </c>
    </row>
    <row r="48" ht="24" spans="1:2">
      <c r="A48" s="7" t="s">
        <v>191</v>
      </c>
      <c r="B48" s="8" t="s">
        <v>192</v>
      </c>
    </row>
    <row r="49" spans="1:2">
      <c r="A49" s="7" t="s">
        <v>193</v>
      </c>
      <c r="B49" s="8" t="s">
        <v>194</v>
      </c>
    </row>
    <row r="50" spans="1:2">
      <c r="A50" s="7" t="s">
        <v>195</v>
      </c>
      <c r="B50" s="8" t="s">
        <v>196</v>
      </c>
    </row>
    <row r="51" spans="1:2">
      <c r="A51" s="7" t="s">
        <v>197</v>
      </c>
      <c r="B51" s="15" t="s">
        <v>198</v>
      </c>
    </row>
    <row r="52" spans="1:2">
      <c r="A52" s="7" t="s">
        <v>187</v>
      </c>
      <c r="B52" s="20" t="s">
        <v>188</v>
      </c>
    </row>
    <row r="53" spans="1:2">
      <c r="A53" s="7" t="s">
        <v>199</v>
      </c>
      <c r="B53" s="20" t="s">
        <v>200</v>
      </c>
    </row>
    <row r="54" spans="1:2">
      <c r="A54" s="7" t="s">
        <v>201</v>
      </c>
      <c r="B54" s="20" t="s">
        <v>202</v>
      </c>
    </row>
    <row r="55" spans="1:2">
      <c r="A55" s="7" t="s">
        <v>203</v>
      </c>
      <c r="B55" s="20" t="s">
        <v>204</v>
      </c>
    </row>
    <row r="56" spans="1:2">
      <c r="A56" s="7" t="s">
        <v>205</v>
      </c>
      <c r="B56" s="20" t="s">
        <v>206</v>
      </c>
    </row>
    <row r="57" spans="1:2">
      <c r="A57" s="7" t="s">
        <v>207</v>
      </c>
      <c r="B57" s="20" t="s">
        <v>208</v>
      </c>
    </row>
    <row r="58" spans="1:2">
      <c r="A58" s="7" t="s">
        <v>209</v>
      </c>
      <c r="B58" s="8" t="s">
        <v>210</v>
      </c>
    </row>
    <row r="59" spans="1:2">
      <c r="A59" s="7" t="s">
        <v>211</v>
      </c>
      <c r="B59" s="8" t="s">
        <v>212</v>
      </c>
    </row>
    <row r="60" spans="1:2">
      <c r="A60" s="7" t="s">
        <v>213</v>
      </c>
      <c r="B60" s="8" t="s">
        <v>214</v>
      </c>
    </row>
    <row r="61" spans="1:2">
      <c r="A61" s="7" t="s">
        <v>215</v>
      </c>
      <c r="B61" s="8" t="s">
        <v>216</v>
      </c>
    </row>
    <row r="62" spans="1:2">
      <c r="A62" s="7" t="s">
        <v>217</v>
      </c>
      <c r="B62" s="8" t="s">
        <v>218</v>
      </c>
    </row>
    <row r="63" spans="1:2">
      <c r="A63" s="7" t="s">
        <v>219</v>
      </c>
      <c r="B63" s="8" t="s">
        <v>220</v>
      </c>
    </row>
    <row r="64" spans="1:2">
      <c r="A64" s="7" t="s">
        <v>221</v>
      </c>
      <c r="B64" s="8" t="s">
        <v>222</v>
      </c>
    </row>
    <row r="65" spans="1:2">
      <c r="A65" s="7" t="s">
        <v>223</v>
      </c>
      <c r="B65" s="8" t="s">
        <v>224</v>
      </c>
    </row>
    <row r="66" spans="1:2">
      <c r="A66" s="7" t="s">
        <v>225</v>
      </c>
      <c r="B66" s="8" t="s">
        <v>226</v>
      </c>
    </row>
    <row r="67" spans="1:2">
      <c r="A67" s="7" t="s">
        <v>227</v>
      </c>
      <c r="B67" s="8" t="s">
        <v>228</v>
      </c>
    </row>
    <row r="68" spans="1:2">
      <c r="A68" s="7" t="s">
        <v>229</v>
      </c>
      <c r="B68" s="8" t="s">
        <v>230</v>
      </c>
    </row>
    <row r="69" spans="1:2">
      <c r="A69" s="7" t="s">
        <v>231</v>
      </c>
      <c r="B69" s="8" t="s">
        <v>232</v>
      </c>
    </row>
    <row r="70" spans="1:2">
      <c r="A70" s="7" t="s">
        <v>233</v>
      </c>
      <c r="B70" s="8" t="s">
        <v>234</v>
      </c>
    </row>
    <row r="71" spans="1:2">
      <c r="A71" s="7" t="s">
        <v>235</v>
      </c>
      <c r="B71" s="8" t="s">
        <v>236</v>
      </c>
    </row>
    <row r="72" spans="1:2">
      <c r="A72" s="7" t="s">
        <v>237</v>
      </c>
      <c r="B72" s="8" t="s">
        <v>238</v>
      </c>
    </row>
    <row r="73" spans="1:2">
      <c r="A73" s="7" t="s">
        <v>239</v>
      </c>
      <c r="B73" s="8" t="s">
        <v>240</v>
      </c>
    </row>
    <row r="74" spans="1:2">
      <c r="A74" s="7" t="s">
        <v>241</v>
      </c>
      <c r="B74" s="8" t="s">
        <v>242</v>
      </c>
    </row>
    <row r="75" spans="1:2">
      <c r="A75" s="7" t="s">
        <v>243</v>
      </c>
      <c r="B75" s="8" t="s">
        <v>244</v>
      </c>
    </row>
    <row r="76" ht="24" spans="1:2">
      <c r="A76" s="7" t="s">
        <v>245</v>
      </c>
      <c r="B76" s="8" t="s">
        <v>246</v>
      </c>
    </row>
    <row r="77" ht="24" spans="1:2">
      <c r="A77" s="7" t="s">
        <v>247</v>
      </c>
      <c r="B77" s="8" t="s">
        <v>248</v>
      </c>
    </row>
    <row r="78" ht="24" spans="1:2">
      <c r="A78" s="7" t="s">
        <v>249</v>
      </c>
      <c r="B78" s="8" t="s">
        <v>250</v>
      </c>
    </row>
    <row r="79" spans="1:2">
      <c r="A79" s="7" t="s">
        <v>251</v>
      </c>
      <c r="B79" s="8" t="s">
        <v>252</v>
      </c>
    </row>
    <row r="80" spans="1:2">
      <c r="A80" s="7" t="s">
        <v>253</v>
      </c>
      <c r="B80" s="8" t="s">
        <v>254</v>
      </c>
    </row>
    <row r="81" ht="36" spans="1:2">
      <c r="A81" s="7" t="s">
        <v>255</v>
      </c>
      <c r="B81" s="8" t="s">
        <v>256</v>
      </c>
    </row>
    <row r="82" ht="24" spans="1:2">
      <c r="A82" s="7" t="s">
        <v>257</v>
      </c>
      <c r="B82" s="8" t="s">
        <v>258</v>
      </c>
    </row>
    <row r="83" spans="1:2">
      <c r="A83" s="7" t="s">
        <v>259</v>
      </c>
      <c r="B83" s="8" t="s">
        <v>260</v>
      </c>
    </row>
    <row r="84" spans="1:2">
      <c r="A84" s="7" t="s">
        <v>261</v>
      </c>
      <c r="B84" s="8" t="s">
        <v>262</v>
      </c>
    </row>
    <row r="85" spans="1:2">
      <c r="A85" s="7" t="s">
        <v>263</v>
      </c>
      <c r="B85" s="8" t="s">
        <v>264</v>
      </c>
    </row>
    <row r="86" spans="1:2">
      <c r="A86" s="7" t="s">
        <v>265</v>
      </c>
      <c r="B86" s="8" t="s">
        <v>266</v>
      </c>
    </row>
    <row r="87" spans="1:2">
      <c r="A87" s="7" t="s">
        <v>267</v>
      </c>
      <c r="B87" s="8" t="s">
        <v>268</v>
      </c>
    </row>
    <row r="88" spans="1:2">
      <c r="A88" s="7" t="s">
        <v>269</v>
      </c>
      <c r="B88" s="8" t="s">
        <v>270</v>
      </c>
    </row>
    <row r="89" spans="1:2">
      <c r="A89" s="7" t="s">
        <v>271</v>
      </c>
      <c r="B89" s="8" t="s">
        <v>272</v>
      </c>
    </row>
    <row r="90" spans="1:2">
      <c r="A90" s="7" t="s">
        <v>273</v>
      </c>
      <c r="B90" s="8" t="s">
        <v>274</v>
      </c>
    </row>
    <row r="91" spans="1:2">
      <c r="A91" s="7" t="s">
        <v>275</v>
      </c>
      <c r="B91" s="8" t="s">
        <v>276</v>
      </c>
    </row>
    <row r="92" spans="1:2">
      <c r="A92" s="7" t="s">
        <v>277</v>
      </c>
      <c r="B92" s="8" t="s">
        <v>278</v>
      </c>
    </row>
    <row r="93" spans="1:2">
      <c r="A93" s="7" t="s">
        <v>279</v>
      </c>
      <c r="B93" s="8" t="s">
        <v>280</v>
      </c>
    </row>
    <row r="94" spans="1:2">
      <c r="A94" s="7" t="s">
        <v>281</v>
      </c>
      <c r="B94" s="8" t="s">
        <v>282</v>
      </c>
    </row>
    <row r="95" spans="1:2">
      <c r="A95" s="7" t="s">
        <v>283</v>
      </c>
      <c r="B95" s="8" t="s">
        <v>284</v>
      </c>
    </row>
    <row r="96" spans="1:2">
      <c r="A96" s="7" t="s">
        <v>285</v>
      </c>
      <c r="B96" s="8" t="s">
        <v>286</v>
      </c>
    </row>
    <row r="97" spans="1:2">
      <c r="A97" s="7" t="s">
        <v>287</v>
      </c>
      <c r="B97" s="8" t="s">
        <v>288</v>
      </c>
    </row>
    <row r="98" spans="1:2">
      <c r="A98" s="7" t="s">
        <v>289</v>
      </c>
      <c r="B98" s="8" t="s">
        <v>290</v>
      </c>
    </row>
    <row r="99" spans="1:2">
      <c r="A99" s="7" t="s">
        <v>291</v>
      </c>
      <c r="B99" s="8" t="s">
        <v>292</v>
      </c>
    </row>
    <row r="100" spans="1:2">
      <c r="A100" s="7" t="s">
        <v>293</v>
      </c>
      <c r="B100" s="8" t="s">
        <v>294</v>
      </c>
    </row>
    <row r="101" spans="1:2">
      <c r="A101" s="7" t="s">
        <v>295</v>
      </c>
      <c r="B101" s="8" t="s">
        <v>296</v>
      </c>
    </row>
    <row r="102" spans="1:2">
      <c r="A102" s="7" t="s">
        <v>297</v>
      </c>
      <c r="B102" s="8" t="s">
        <v>298</v>
      </c>
    </row>
    <row r="103" ht="24" spans="1:2">
      <c r="A103" s="7" t="s">
        <v>299</v>
      </c>
      <c r="B103" s="8" t="s">
        <v>300</v>
      </c>
    </row>
    <row r="104" ht="48" spans="1:2">
      <c r="A104" s="7" t="s">
        <v>301</v>
      </c>
      <c r="B104" s="8" t="s">
        <v>302</v>
      </c>
    </row>
    <row r="105" spans="1:2">
      <c r="A105" s="7" t="s">
        <v>303</v>
      </c>
      <c r="B105" s="8" t="s">
        <v>304</v>
      </c>
    </row>
    <row r="106" spans="1:2">
      <c r="A106" s="7" t="s">
        <v>305</v>
      </c>
      <c r="B106" s="8" t="s">
        <v>306</v>
      </c>
    </row>
    <row r="107" spans="1:2">
      <c r="A107" s="7" t="s">
        <v>307</v>
      </c>
      <c r="B107" s="8" t="s">
        <v>308</v>
      </c>
    </row>
    <row r="108" spans="1:2">
      <c r="A108" s="7" t="s">
        <v>309</v>
      </c>
      <c r="B108" s="8" t="s">
        <v>310</v>
      </c>
    </row>
    <row r="109" ht="36" spans="1:2">
      <c r="A109" s="7" t="s">
        <v>311</v>
      </c>
      <c r="B109" s="8" t="s">
        <v>312</v>
      </c>
    </row>
    <row r="110" spans="1:2">
      <c r="A110" s="7" t="s">
        <v>313</v>
      </c>
      <c r="B110" s="8" t="s">
        <v>314</v>
      </c>
    </row>
    <row r="111" ht="24" spans="1:2">
      <c r="A111" s="7" t="s">
        <v>315</v>
      </c>
      <c r="B111" s="8" t="s">
        <v>316</v>
      </c>
    </row>
    <row r="112" ht="24" spans="1:2">
      <c r="A112" s="7" t="s">
        <v>317</v>
      </c>
      <c r="B112" s="8" t="s">
        <v>318</v>
      </c>
    </row>
    <row r="113" ht="24" spans="1:2">
      <c r="A113" s="7" t="s">
        <v>319</v>
      </c>
      <c r="B113" s="8" t="s">
        <v>320</v>
      </c>
    </row>
    <row r="114" spans="1:2">
      <c r="A114" s="7" t="s">
        <v>321</v>
      </c>
      <c r="B114" s="8" t="s">
        <v>322</v>
      </c>
    </row>
    <row r="115" spans="1:2">
      <c r="A115" s="7" t="s">
        <v>323</v>
      </c>
      <c r="B115" s="8" t="s">
        <v>324</v>
      </c>
    </row>
    <row r="116" ht="36" spans="1:2">
      <c r="A116" s="7" t="s">
        <v>325</v>
      </c>
      <c r="B116" s="8" t="s">
        <v>326</v>
      </c>
    </row>
    <row r="117" ht="60" spans="1:2">
      <c r="A117" s="7" t="s">
        <v>327</v>
      </c>
      <c r="B117" s="8" t="s">
        <v>328</v>
      </c>
    </row>
    <row r="118" spans="1:2">
      <c r="A118" s="7" t="s">
        <v>329</v>
      </c>
      <c r="B118" s="8" t="s">
        <v>330</v>
      </c>
    </row>
    <row r="119" spans="1:2">
      <c r="A119" s="7" t="s">
        <v>331</v>
      </c>
      <c r="B119" s="8" t="s">
        <v>332</v>
      </c>
    </row>
    <row r="120" spans="1:2">
      <c r="A120" s="7" t="s">
        <v>333</v>
      </c>
      <c r="B120" s="8" t="s">
        <v>334</v>
      </c>
    </row>
    <row r="121" ht="24" spans="1:2">
      <c r="A121" s="7" t="s">
        <v>335</v>
      </c>
      <c r="B121" s="8" t="s">
        <v>336</v>
      </c>
    </row>
    <row r="122" ht="24" spans="1:2">
      <c r="A122" s="7" t="s">
        <v>337</v>
      </c>
      <c r="B122" s="8" t="s">
        <v>338</v>
      </c>
    </row>
    <row r="123" ht="24" spans="1:2">
      <c r="A123" s="7" t="s">
        <v>339</v>
      </c>
      <c r="B123" s="8" t="s">
        <v>340</v>
      </c>
    </row>
    <row r="124" ht="36" spans="1:2">
      <c r="A124" s="7" t="s">
        <v>341</v>
      </c>
      <c r="B124" s="8" t="s">
        <v>342</v>
      </c>
    </row>
    <row r="125" spans="1:2">
      <c r="A125" s="7" t="s">
        <v>343</v>
      </c>
      <c r="B125" s="8" t="s">
        <v>344</v>
      </c>
    </row>
    <row r="126" spans="1:2">
      <c r="A126" s="7" t="s">
        <v>345</v>
      </c>
      <c r="B126" s="8" t="s">
        <v>346</v>
      </c>
    </row>
    <row r="127" spans="1:2">
      <c r="A127" s="7" t="s">
        <v>347</v>
      </c>
      <c r="B127" s="8" t="s">
        <v>348</v>
      </c>
    </row>
    <row r="128" spans="1:2">
      <c r="A128" s="7" t="s">
        <v>349</v>
      </c>
      <c r="B128" s="8" t="s">
        <v>350</v>
      </c>
    </row>
    <row r="129" spans="1:2">
      <c r="A129" s="7" t="s">
        <v>351</v>
      </c>
      <c r="B129" s="8" t="s">
        <v>352</v>
      </c>
    </row>
    <row r="130" spans="1:2">
      <c r="A130" s="7" t="s">
        <v>353</v>
      </c>
      <c r="B130" s="8" t="s">
        <v>354</v>
      </c>
    </row>
    <row r="131" spans="1:2">
      <c r="A131" s="7" t="s">
        <v>355</v>
      </c>
      <c r="B131" s="8" t="s">
        <v>356</v>
      </c>
    </row>
    <row r="132" spans="1:2">
      <c r="A132" s="7" t="s">
        <v>357</v>
      </c>
      <c r="B132" s="8" t="s">
        <v>358</v>
      </c>
    </row>
    <row r="133" spans="1:2">
      <c r="A133" s="7" t="s">
        <v>359</v>
      </c>
      <c r="B133" s="8" t="s">
        <v>360</v>
      </c>
    </row>
    <row r="134" spans="1:2">
      <c r="A134" s="7" t="s">
        <v>361</v>
      </c>
      <c r="B134" s="8" t="s">
        <v>362</v>
      </c>
    </row>
    <row r="135" spans="1:2">
      <c r="A135" s="7" t="s">
        <v>363</v>
      </c>
      <c r="B135" s="8" t="s">
        <v>364</v>
      </c>
    </row>
    <row r="136" spans="1:2">
      <c r="A136" s="7" t="s">
        <v>365</v>
      </c>
      <c r="B136" s="8" t="s">
        <v>366</v>
      </c>
    </row>
    <row r="137" spans="1:2">
      <c r="A137" s="7" t="s">
        <v>367</v>
      </c>
      <c r="B137" s="8" t="s">
        <v>368</v>
      </c>
    </row>
    <row r="138" spans="1:2">
      <c r="A138" s="7" t="s">
        <v>369</v>
      </c>
      <c r="B138" s="8" t="s">
        <v>370</v>
      </c>
    </row>
    <row r="139" spans="1:2">
      <c r="A139" s="7" t="s">
        <v>371</v>
      </c>
      <c r="B139" s="8" t="s">
        <v>372</v>
      </c>
    </row>
    <row r="140" spans="1:2">
      <c r="A140" s="7" t="s">
        <v>373</v>
      </c>
      <c r="B140" s="8" t="s">
        <v>374</v>
      </c>
    </row>
    <row r="141" spans="1:2">
      <c r="A141" s="7" t="s">
        <v>375</v>
      </c>
      <c r="B141" s="8" t="s">
        <v>376</v>
      </c>
    </row>
    <row r="142" spans="1:2">
      <c r="A142" s="7" t="s">
        <v>377</v>
      </c>
      <c r="B142" s="8" t="s">
        <v>378</v>
      </c>
    </row>
    <row r="143" ht="24" spans="1:2">
      <c r="A143" s="7" t="s">
        <v>379</v>
      </c>
      <c r="B143" s="8" t="s">
        <v>380</v>
      </c>
    </row>
    <row r="144" spans="1:2">
      <c r="A144" s="7" t="s">
        <v>381</v>
      </c>
      <c r="B144" s="8" t="s">
        <v>382</v>
      </c>
    </row>
    <row r="145" ht="24" spans="1:2">
      <c r="A145" s="7" t="s">
        <v>383</v>
      </c>
      <c r="B145" s="8" t="s">
        <v>384</v>
      </c>
    </row>
    <row r="146" spans="1:2">
      <c r="A146" s="7" t="s">
        <v>385</v>
      </c>
      <c r="B146" s="8" t="s">
        <v>386</v>
      </c>
    </row>
    <row r="147" spans="1:2">
      <c r="A147" s="7" t="s">
        <v>387</v>
      </c>
      <c r="B147" s="8" t="s">
        <v>388</v>
      </c>
    </row>
    <row r="148" spans="1:2">
      <c r="A148" s="7" t="s">
        <v>389</v>
      </c>
      <c r="B148" s="8" t="s">
        <v>390</v>
      </c>
    </row>
    <row r="149" spans="1:2">
      <c r="A149" s="7" t="s">
        <v>391</v>
      </c>
      <c r="B149" s="8" t="s">
        <v>392</v>
      </c>
    </row>
    <row r="150" spans="1:2">
      <c r="A150" s="7" t="s">
        <v>393</v>
      </c>
      <c r="B150" s="8" t="s">
        <v>394</v>
      </c>
    </row>
    <row r="151" spans="1:2">
      <c r="A151" s="7" t="s">
        <v>395</v>
      </c>
      <c r="B151" s="8" t="s">
        <v>396</v>
      </c>
    </row>
    <row r="152" spans="1:2">
      <c r="A152" s="7" t="s">
        <v>397</v>
      </c>
      <c r="B152" s="8" t="s">
        <v>398</v>
      </c>
    </row>
    <row r="153" ht="24" spans="1:2">
      <c r="A153" s="7" t="s">
        <v>399</v>
      </c>
      <c r="B153" s="8" t="s">
        <v>400</v>
      </c>
    </row>
    <row r="154" spans="1:2">
      <c r="A154" s="7" t="s">
        <v>401</v>
      </c>
      <c r="B154" s="8" t="s">
        <v>402</v>
      </c>
    </row>
    <row r="155" spans="1:2">
      <c r="A155" s="7" t="s">
        <v>403</v>
      </c>
      <c r="B155" s="8" t="s">
        <v>404</v>
      </c>
    </row>
    <row r="156" spans="1:2">
      <c r="A156" s="7" t="s">
        <v>405</v>
      </c>
      <c r="B156" s="8" t="s">
        <v>406</v>
      </c>
    </row>
    <row r="157" spans="1:2">
      <c r="A157" s="7" t="s">
        <v>407</v>
      </c>
      <c r="B157" s="8" t="s">
        <v>408</v>
      </c>
    </row>
    <row r="158" spans="1:2">
      <c r="A158" s="7" t="s">
        <v>409</v>
      </c>
      <c r="B158" s="8" t="s">
        <v>410</v>
      </c>
    </row>
    <row r="159" spans="1:2">
      <c r="A159" s="7" t="s">
        <v>411</v>
      </c>
      <c r="B159" s="8" t="s">
        <v>412</v>
      </c>
    </row>
    <row r="160" spans="1:2">
      <c r="A160" s="7" t="s">
        <v>413</v>
      </c>
      <c r="B160" s="8" t="s">
        <v>414</v>
      </c>
    </row>
    <row r="161" spans="1:2">
      <c r="A161" s="7" t="s">
        <v>415</v>
      </c>
      <c r="B161" s="8" t="s">
        <v>416</v>
      </c>
    </row>
    <row r="162" spans="1:2">
      <c r="A162" s="7" t="s">
        <v>417</v>
      </c>
      <c r="B162" s="8" t="s">
        <v>418</v>
      </c>
    </row>
    <row r="163" spans="1:2">
      <c r="A163" s="7" t="s">
        <v>419</v>
      </c>
      <c r="B163" s="8" t="s">
        <v>420</v>
      </c>
    </row>
    <row r="164" spans="1:2">
      <c r="A164" s="7" t="s">
        <v>421</v>
      </c>
      <c r="B164" s="8" t="s">
        <v>422</v>
      </c>
    </row>
    <row r="165" spans="1:2">
      <c r="A165" s="7" t="s">
        <v>423</v>
      </c>
      <c r="B165" s="8" t="s">
        <v>424</v>
      </c>
    </row>
    <row r="166" spans="1:2">
      <c r="A166" s="7" t="s">
        <v>425</v>
      </c>
      <c r="B166" s="8" t="s">
        <v>426</v>
      </c>
    </row>
    <row r="167" spans="1:2">
      <c r="A167" s="7" t="s">
        <v>427</v>
      </c>
      <c r="B167" s="8" t="s">
        <v>428</v>
      </c>
    </row>
    <row r="168" spans="1:2">
      <c r="A168" s="7" t="s">
        <v>429</v>
      </c>
      <c r="B168" s="8" t="s">
        <v>430</v>
      </c>
    </row>
    <row r="169" spans="1:2">
      <c r="A169" s="7" t="s">
        <v>431</v>
      </c>
      <c r="B169" s="8" t="s">
        <v>432</v>
      </c>
    </row>
    <row r="170" spans="1:2">
      <c r="A170" s="7" t="s">
        <v>433</v>
      </c>
      <c r="B170" s="8" t="s">
        <v>434</v>
      </c>
    </row>
    <row r="171" spans="1:2">
      <c r="A171" s="7" t="s">
        <v>435</v>
      </c>
      <c r="B171" s="8" t="s">
        <v>436</v>
      </c>
    </row>
    <row r="172" spans="1:2">
      <c r="A172" s="7" t="s">
        <v>437</v>
      </c>
      <c r="B172" s="8" t="s">
        <v>438</v>
      </c>
    </row>
    <row r="173" spans="1:2">
      <c r="A173" s="7" t="s">
        <v>439</v>
      </c>
      <c r="B173" s="8" t="s">
        <v>440</v>
      </c>
    </row>
    <row r="174" spans="1:2">
      <c r="A174" s="7" t="s">
        <v>441</v>
      </c>
      <c r="B174" s="8" t="s">
        <v>442</v>
      </c>
    </row>
    <row r="175" spans="1:2">
      <c r="A175" s="7" t="s">
        <v>443</v>
      </c>
      <c r="B175" s="8" t="s">
        <v>444</v>
      </c>
    </row>
    <row r="176" spans="1:2">
      <c r="A176" s="7" t="s">
        <v>445</v>
      </c>
      <c r="B176" s="8" t="s">
        <v>446</v>
      </c>
    </row>
    <row r="177" spans="1:2">
      <c r="A177" s="7" t="s">
        <v>447</v>
      </c>
      <c r="B177" s="8" t="s">
        <v>448</v>
      </c>
    </row>
    <row r="178" spans="1:2">
      <c r="A178" s="7" t="s">
        <v>449</v>
      </c>
      <c r="B178" s="8" t="s">
        <v>450</v>
      </c>
    </row>
    <row r="179" spans="1:2">
      <c r="A179" s="7" t="s">
        <v>451</v>
      </c>
      <c r="B179" s="8" t="s">
        <v>452</v>
      </c>
    </row>
    <row r="180" spans="1:2">
      <c r="A180" s="7" t="s">
        <v>453</v>
      </c>
      <c r="B180" s="8" t="s">
        <v>454</v>
      </c>
    </row>
    <row r="181" spans="1:2">
      <c r="A181" s="7" t="s">
        <v>455</v>
      </c>
      <c r="B181" s="8" t="s">
        <v>456</v>
      </c>
    </row>
    <row r="182" spans="1:2">
      <c r="A182" s="7" t="s">
        <v>457</v>
      </c>
      <c r="B182" s="8" t="s">
        <v>458</v>
      </c>
    </row>
    <row r="183" spans="1:2">
      <c r="A183" s="7" t="s">
        <v>459</v>
      </c>
      <c r="B183" s="8" t="s">
        <v>460</v>
      </c>
    </row>
    <row r="184" spans="1:2">
      <c r="A184" s="7" t="s">
        <v>461</v>
      </c>
      <c r="B184" s="8" t="s">
        <v>462</v>
      </c>
    </row>
    <row r="185" spans="1:2">
      <c r="A185" s="7" t="s">
        <v>463</v>
      </c>
      <c r="B185" s="8" t="s">
        <v>464</v>
      </c>
    </row>
    <row r="186" spans="1:2">
      <c r="A186" s="7" t="s">
        <v>465</v>
      </c>
      <c r="B186" s="8" t="s">
        <v>466</v>
      </c>
    </row>
    <row r="187" spans="1:2">
      <c r="A187" s="7" t="s">
        <v>467</v>
      </c>
      <c r="B187" s="8" t="s">
        <v>468</v>
      </c>
    </row>
    <row r="188" spans="1:2">
      <c r="A188" s="7" t="s">
        <v>469</v>
      </c>
      <c r="B188" s="8" t="s">
        <v>470</v>
      </c>
    </row>
    <row r="189" spans="1:2">
      <c r="A189" s="7" t="s">
        <v>471</v>
      </c>
      <c r="B189" s="8" t="s">
        <v>472</v>
      </c>
    </row>
    <row r="190" spans="1:2">
      <c r="A190" s="7" t="s">
        <v>473</v>
      </c>
      <c r="B190" s="8" t="s">
        <v>474</v>
      </c>
    </row>
    <row r="191" spans="1:2">
      <c r="A191" s="7" t="s">
        <v>475</v>
      </c>
      <c r="B191" s="8" t="s">
        <v>476</v>
      </c>
    </row>
    <row r="192" spans="1:2">
      <c r="A192" s="7" t="s">
        <v>477</v>
      </c>
      <c r="B192" s="8" t="s">
        <v>478</v>
      </c>
    </row>
    <row r="193" spans="1:2">
      <c r="A193" s="7" t="s">
        <v>479</v>
      </c>
      <c r="B193" s="8" t="s">
        <v>480</v>
      </c>
    </row>
    <row r="194" spans="1:2">
      <c r="A194" s="7" t="s">
        <v>481</v>
      </c>
      <c r="B194" s="8" t="s">
        <v>482</v>
      </c>
    </row>
    <row r="195" ht="36" spans="1:2">
      <c r="A195" s="7" t="s">
        <v>483</v>
      </c>
      <c r="B195" s="8" t="s">
        <v>484</v>
      </c>
    </row>
    <row r="196" ht="24" spans="1:2">
      <c r="A196" s="7" t="s">
        <v>485</v>
      </c>
      <c r="B196" s="8" t="s">
        <v>486</v>
      </c>
    </row>
    <row r="197" spans="1:2">
      <c r="A197" s="7" t="s">
        <v>487</v>
      </c>
      <c r="B197" s="8" t="s">
        <v>488</v>
      </c>
    </row>
    <row r="198" spans="1:2">
      <c r="A198" s="7" t="s">
        <v>489</v>
      </c>
      <c r="B198" s="8" t="s">
        <v>490</v>
      </c>
    </row>
    <row r="199" spans="1:2">
      <c r="A199" s="7" t="s">
        <v>491</v>
      </c>
      <c r="B199" s="8" t="s">
        <v>492</v>
      </c>
    </row>
    <row r="200" spans="1:2">
      <c r="A200" s="7" t="s">
        <v>493</v>
      </c>
      <c r="B200" s="8" t="s">
        <v>494</v>
      </c>
    </row>
    <row r="201" spans="1:2">
      <c r="A201" s="7" t="s">
        <v>495</v>
      </c>
      <c r="B201" s="8" t="s">
        <v>496</v>
      </c>
    </row>
    <row r="202" spans="1:2">
      <c r="A202" s="7" t="s">
        <v>497</v>
      </c>
      <c r="B202" s="8" t="s">
        <v>498</v>
      </c>
    </row>
    <row r="203" spans="1:2">
      <c r="A203" s="7" t="s">
        <v>499</v>
      </c>
      <c r="B203" s="8" t="s">
        <v>500</v>
      </c>
    </row>
    <row r="204" spans="1:2">
      <c r="A204" s="7" t="s">
        <v>501</v>
      </c>
      <c r="B204" s="8" t="s">
        <v>502</v>
      </c>
    </row>
    <row r="205" spans="1:2">
      <c r="A205" s="7" t="s">
        <v>503</v>
      </c>
      <c r="B205" s="8" t="s">
        <v>504</v>
      </c>
    </row>
    <row r="206" ht="24" spans="1:2">
      <c r="A206" s="7" t="s">
        <v>505</v>
      </c>
      <c r="B206" s="8" t="s">
        <v>506</v>
      </c>
    </row>
    <row r="207" spans="1:2">
      <c r="A207" s="7" t="s">
        <v>507</v>
      </c>
      <c r="B207" s="8" t="s">
        <v>508</v>
      </c>
    </row>
    <row r="208" spans="1:2">
      <c r="A208" s="7" t="s">
        <v>509</v>
      </c>
      <c r="B208" s="8" t="s">
        <v>510</v>
      </c>
    </row>
    <row r="209" spans="1:2">
      <c r="A209" s="7" t="s">
        <v>511</v>
      </c>
      <c r="B209" s="8" t="s">
        <v>512</v>
      </c>
    </row>
    <row r="210" spans="1:2">
      <c r="A210" s="7" t="s">
        <v>513</v>
      </c>
      <c r="B210" s="8" t="s">
        <v>514</v>
      </c>
    </row>
    <row r="211" spans="1:2">
      <c r="A211" s="7" t="s">
        <v>515</v>
      </c>
      <c r="B211" s="8" t="s">
        <v>516</v>
      </c>
    </row>
    <row r="212" spans="1:2">
      <c r="A212" s="7" t="s">
        <v>517</v>
      </c>
      <c r="B212" s="8" t="s">
        <v>518</v>
      </c>
    </row>
    <row r="213" spans="1:2">
      <c r="A213" s="7" t="s">
        <v>519</v>
      </c>
      <c r="B213" s="8" t="s">
        <v>520</v>
      </c>
    </row>
    <row r="214" spans="1:2">
      <c r="A214" s="7" t="s">
        <v>521</v>
      </c>
      <c r="B214" s="8" t="s">
        <v>522</v>
      </c>
    </row>
    <row r="215" spans="1:2">
      <c r="A215" s="7" t="s">
        <v>523</v>
      </c>
      <c r="B215" s="8" t="s">
        <v>524</v>
      </c>
    </row>
    <row r="216" spans="1:2">
      <c r="A216" s="7" t="s">
        <v>525</v>
      </c>
      <c r="B216" s="8" t="s">
        <v>526</v>
      </c>
    </row>
    <row r="217" spans="1:2">
      <c r="A217" s="7" t="s">
        <v>527</v>
      </c>
      <c r="B217" s="8" t="s">
        <v>528</v>
      </c>
    </row>
    <row r="218" spans="1:2">
      <c r="A218" s="7" t="s">
        <v>529</v>
      </c>
      <c r="B218" s="8" t="s">
        <v>530</v>
      </c>
    </row>
    <row r="219" spans="1:2">
      <c r="A219" s="7" t="s">
        <v>531</v>
      </c>
      <c r="B219" s="8" t="s">
        <v>532</v>
      </c>
    </row>
    <row r="220" spans="1:2">
      <c r="A220" s="7" t="s">
        <v>533</v>
      </c>
      <c r="B220" s="8" t="s">
        <v>534</v>
      </c>
    </row>
    <row r="221" spans="1:2">
      <c r="A221" s="7" t="s">
        <v>535</v>
      </c>
      <c r="B221" s="8" t="s">
        <v>536</v>
      </c>
    </row>
    <row r="222" spans="1:2">
      <c r="A222" s="7" t="s">
        <v>537</v>
      </c>
      <c r="B222" s="8" t="s">
        <v>538</v>
      </c>
    </row>
    <row r="223" spans="1:2">
      <c r="A223" s="7" t="s">
        <v>539</v>
      </c>
      <c r="B223" s="8" t="s">
        <v>540</v>
      </c>
    </row>
    <row r="224" spans="1:2">
      <c r="A224" s="7" t="s">
        <v>541</v>
      </c>
      <c r="B224" s="8" t="s">
        <v>542</v>
      </c>
    </row>
    <row r="225" spans="1:2">
      <c r="A225" s="7" t="s">
        <v>543</v>
      </c>
      <c r="B225" s="8" t="s">
        <v>544</v>
      </c>
    </row>
    <row r="226" spans="1:2">
      <c r="A226" s="7" t="s">
        <v>545</v>
      </c>
      <c r="B226" s="8" t="s">
        <v>546</v>
      </c>
    </row>
    <row r="227" spans="1:2">
      <c r="A227" s="7" t="s">
        <v>547</v>
      </c>
      <c r="B227" s="8" t="s">
        <v>548</v>
      </c>
    </row>
    <row r="228" spans="1:2">
      <c r="A228" s="7" t="s">
        <v>549</v>
      </c>
      <c r="B228" s="7" t="s">
        <v>550</v>
      </c>
    </row>
    <row r="229" spans="1:2">
      <c r="A229" s="7" t="s">
        <v>551</v>
      </c>
      <c r="B229" s="7" t="s">
        <v>552</v>
      </c>
    </row>
    <row r="230" ht="24" spans="1:2">
      <c r="A230" s="7" t="s">
        <v>553</v>
      </c>
      <c r="B230" s="7" t="s">
        <v>554</v>
      </c>
    </row>
    <row r="231" spans="1:2">
      <c r="A231" s="7" t="s">
        <v>555</v>
      </c>
      <c r="B231" s="7" t="s">
        <v>556</v>
      </c>
    </row>
    <row r="232" spans="1:2">
      <c r="A232" s="7" t="s">
        <v>557</v>
      </c>
      <c r="B232" s="8" t="s">
        <v>558</v>
      </c>
    </row>
    <row r="233" spans="1:2">
      <c r="A233" s="7" t="s">
        <v>559</v>
      </c>
      <c r="B233" s="8" t="s">
        <v>560</v>
      </c>
    </row>
    <row r="234" spans="1:2">
      <c r="A234" s="7" t="s">
        <v>561</v>
      </c>
      <c r="B234" s="8" t="s">
        <v>562</v>
      </c>
    </row>
    <row r="235" spans="1:2">
      <c r="A235" s="7" t="s">
        <v>563</v>
      </c>
      <c r="B235" s="8" t="s">
        <v>564</v>
      </c>
    </row>
    <row r="236" spans="1:2">
      <c r="A236" s="7" t="s">
        <v>565</v>
      </c>
      <c r="B236" s="8" t="s">
        <v>566</v>
      </c>
    </row>
    <row r="237" spans="1:2">
      <c r="A237" s="7" t="s">
        <v>567</v>
      </c>
      <c r="B237" s="8" t="s">
        <v>568</v>
      </c>
    </row>
    <row r="238" spans="1:2">
      <c r="A238" s="7" t="s">
        <v>569</v>
      </c>
      <c r="B238" s="8" t="s">
        <v>570</v>
      </c>
    </row>
    <row r="239" spans="1:2">
      <c r="A239" s="7" t="s">
        <v>571</v>
      </c>
      <c r="B239" s="8" t="s">
        <v>572</v>
      </c>
    </row>
    <row r="240" spans="1:2">
      <c r="A240" s="7" t="s">
        <v>573</v>
      </c>
      <c r="B240" s="8" t="s">
        <v>574</v>
      </c>
    </row>
    <row r="241" spans="1:2">
      <c r="A241" s="7" t="s">
        <v>575</v>
      </c>
      <c r="B241" s="8" t="s">
        <v>576</v>
      </c>
    </row>
    <row r="242" spans="1:2">
      <c r="A242" s="7" t="s">
        <v>577</v>
      </c>
      <c r="B242" s="8" t="s">
        <v>578</v>
      </c>
    </row>
    <row r="243" spans="1:2">
      <c r="A243" s="7" t="s">
        <v>579</v>
      </c>
      <c r="B243" s="8" t="s">
        <v>580</v>
      </c>
    </row>
    <row r="244" spans="1:2">
      <c r="A244" s="7" t="s">
        <v>581</v>
      </c>
      <c r="B244" s="8" t="s">
        <v>582</v>
      </c>
    </row>
    <row r="245" spans="1:2">
      <c r="A245" s="7" t="s">
        <v>583</v>
      </c>
      <c r="B245" s="8" t="s">
        <v>584</v>
      </c>
    </row>
    <row r="246" spans="1:2">
      <c r="A246" s="7" t="s">
        <v>585</v>
      </c>
      <c r="B246" s="8" t="s">
        <v>586</v>
      </c>
    </row>
    <row r="247" spans="1:2">
      <c r="A247" s="7" t="s">
        <v>587</v>
      </c>
      <c r="B247" s="8" t="s">
        <v>588</v>
      </c>
    </row>
    <row r="248" spans="1:2">
      <c r="A248" s="7" t="s">
        <v>589</v>
      </c>
      <c r="B248" s="8" t="s">
        <v>590</v>
      </c>
    </row>
    <row r="249" spans="1:2">
      <c r="A249" s="7" t="s">
        <v>591</v>
      </c>
      <c r="B249" s="8" t="s">
        <v>592</v>
      </c>
    </row>
    <row r="250" spans="1:2">
      <c r="A250" s="7" t="s">
        <v>593</v>
      </c>
      <c r="B250" s="8" t="s">
        <v>594</v>
      </c>
    </row>
    <row r="251" spans="1:2">
      <c r="A251" s="7" t="s">
        <v>595</v>
      </c>
      <c r="B251" s="8" t="s">
        <v>596</v>
      </c>
    </row>
    <row r="252" spans="1:2">
      <c r="A252" s="7" t="s">
        <v>597</v>
      </c>
      <c r="B252" s="8" t="s">
        <v>598</v>
      </c>
    </row>
    <row r="253" spans="1:2">
      <c r="A253" s="7" t="s">
        <v>599</v>
      </c>
      <c r="B253" s="8" t="s">
        <v>600</v>
      </c>
    </row>
    <row r="254" spans="1:2">
      <c r="A254" s="7" t="s">
        <v>601</v>
      </c>
      <c r="B254" s="8" t="s">
        <v>602</v>
      </c>
    </row>
    <row r="255" spans="1:2">
      <c r="A255" s="7" t="s">
        <v>603</v>
      </c>
      <c r="B255" s="8" t="s">
        <v>604</v>
      </c>
    </row>
    <row r="256" spans="1:2">
      <c r="A256" s="7" t="s">
        <v>605</v>
      </c>
      <c r="B256" s="8" t="s">
        <v>606</v>
      </c>
    </row>
    <row r="257" spans="1:2">
      <c r="A257" s="7" t="s">
        <v>607</v>
      </c>
      <c r="B257" s="8" t="s">
        <v>608</v>
      </c>
    </row>
    <row r="258" spans="1:2">
      <c r="A258" s="7" t="s">
        <v>609</v>
      </c>
      <c r="B258" s="8" t="s">
        <v>610</v>
      </c>
    </row>
    <row r="259" spans="1:2">
      <c r="A259" s="7" t="s">
        <v>611</v>
      </c>
      <c r="B259" s="8" t="s">
        <v>612</v>
      </c>
    </row>
    <row r="260" spans="1:2">
      <c r="A260" s="7" t="s">
        <v>613</v>
      </c>
      <c r="B260" s="8" t="s">
        <v>614</v>
      </c>
    </row>
    <row r="261" spans="1:2">
      <c r="A261" s="7" t="s">
        <v>615</v>
      </c>
      <c r="B261" s="8" t="s">
        <v>616</v>
      </c>
    </row>
    <row r="262" spans="1:2">
      <c r="A262" s="7" t="s">
        <v>617</v>
      </c>
      <c r="B262" s="8" t="s">
        <v>618</v>
      </c>
    </row>
    <row r="263" spans="1:2">
      <c r="A263" s="7" t="s">
        <v>619</v>
      </c>
      <c r="B263" s="8" t="s">
        <v>620</v>
      </c>
    </row>
    <row r="264" spans="1:2">
      <c r="A264" s="7" t="s">
        <v>621</v>
      </c>
      <c r="B264" s="8" t="s">
        <v>622</v>
      </c>
    </row>
    <row r="265" spans="1:2">
      <c r="A265" s="7" t="s">
        <v>623</v>
      </c>
      <c r="B265" s="8" t="s">
        <v>624</v>
      </c>
    </row>
    <row r="266" spans="1:2">
      <c r="A266" s="7" t="s">
        <v>625</v>
      </c>
      <c r="B266" s="8" t="s">
        <v>626</v>
      </c>
    </row>
    <row r="267" spans="1:2">
      <c r="A267" s="7" t="s">
        <v>627</v>
      </c>
      <c r="B267" s="8" t="s">
        <v>628</v>
      </c>
    </row>
    <row r="268" spans="1:2">
      <c r="A268" s="7" t="s">
        <v>629</v>
      </c>
      <c r="B268" s="8" t="s">
        <v>630</v>
      </c>
    </row>
    <row r="269" spans="1:2">
      <c r="A269" s="7" t="s">
        <v>631</v>
      </c>
      <c r="B269" s="8" t="s">
        <v>632</v>
      </c>
    </row>
    <row r="270" spans="1:2">
      <c r="A270" s="7" t="s">
        <v>633</v>
      </c>
      <c r="B270" s="8" t="s">
        <v>634</v>
      </c>
    </row>
    <row r="271" spans="1:2">
      <c r="A271" s="7" t="s">
        <v>635</v>
      </c>
      <c r="B271" s="8" t="s">
        <v>636</v>
      </c>
    </row>
    <row r="272" spans="1:2">
      <c r="A272" s="7" t="s">
        <v>637</v>
      </c>
      <c r="B272" s="8" t="s">
        <v>638</v>
      </c>
    </row>
    <row r="273" spans="1:2">
      <c r="A273" s="7" t="s">
        <v>639</v>
      </c>
      <c r="B273" s="8" t="s">
        <v>640</v>
      </c>
    </row>
    <row r="274" spans="1:2">
      <c r="A274" s="7" t="s">
        <v>641</v>
      </c>
      <c r="B274" s="8" t="s">
        <v>642</v>
      </c>
    </row>
    <row r="275" spans="1:2">
      <c r="A275" s="7" t="s">
        <v>643</v>
      </c>
      <c r="B275" s="8" t="s">
        <v>644</v>
      </c>
    </row>
    <row r="276" spans="1:2">
      <c r="A276" s="7" t="s">
        <v>645</v>
      </c>
      <c r="B276" s="8" t="s">
        <v>646</v>
      </c>
    </row>
    <row r="277" spans="1:2">
      <c r="A277" s="7" t="s">
        <v>647</v>
      </c>
      <c r="B277" s="8" t="s">
        <v>648</v>
      </c>
    </row>
    <row r="278" spans="1:2">
      <c r="A278" s="7" t="s">
        <v>649</v>
      </c>
      <c r="B278" s="8" t="s">
        <v>650</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拆分部件</vt:lpstr>
      <vt:lpstr>材料成分表</vt:lpstr>
      <vt:lpstr>测试记录表</vt:lpstr>
      <vt:lpstr>备注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一只大纸鹤</cp:lastModifiedBy>
  <dcterms:created xsi:type="dcterms:W3CDTF">2006-09-16T00:00:00Z</dcterms:created>
  <dcterms:modified xsi:type="dcterms:W3CDTF">2020-09-30T03:16:27Z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2052-11.1.0.9305</vt:lpwstr>
  </property>
</Properties>
</file>