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6" i="1" l="1"/>
  <c r="J68" i="1"/>
  <c r="J46" i="1"/>
  <c r="D89" i="1"/>
  <c r="P28" i="1"/>
  <c r="J58" i="1"/>
  <c r="D50" i="1"/>
  <c r="J49" i="1"/>
  <c r="D49" i="1"/>
  <c r="P30" i="1"/>
  <c r="P67" i="1"/>
  <c r="J71" i="1"/>
  <c r="P14" i="1"/>
  <c r="D52" i="1"/>
  <c r="P90" i="1"/>
  <c r="P68" i="1"/>
  <c r="D73" i="1"/>
  <c r="D59" i="1"/>
  <c r="J30" i="1"/>
  <c r="P56" i="1"/>
  <c r="D80" i="1"/>
  <c r="J21" i="1"/>
  <c r="P12" i="1"/>
  <c r="P75" i="1"/>
  <c r="P83" i="1"/>
  <c r="P25" i="1"/>
  <c r="D12" i="1"/>
  <c r="D39" i="1"/>
  <c r="D25" i="1"/>
  <c r="J62" i="1"/>
  <c r="J34" i="1"/>
  <c r="D38" i="1"/>
  <c r="D68" i="1"/>
  <c r="J90" i="1"/>
  <c r="D61" i="1"/>
  <c r="J50" i="1"/>
  <c r="P51" i="1"/>
  <c r="J17" i="1"/>
  <c r="P80" i="1"/>
  <c r="J52" i="1"/>
  <c r="P59" i="1"/>
  <c r="J47" i="1"/>
  <c r="D83" i="1"/>
  <c r="P62" i="1"/>
  <c r="D36" i="1"/>
  <c r="P32" i="1"/>
  <c r="D71" i="1"/>
  <c r="D47" i="1"/>
  <c r="P87" i="1"/>
  <c r="J89" i="1"/>
  <c r="J57" i="1"/>
  <c r="D75" i="1"/>
  <c r="D32" i="1"/>
  <c r="J19" i="1"/>
  <c r="P36" i="1"/>
  <c r="P58" i="1"/>
  <c r="D55" i="1"/>
  <c r="D58" i="1"/>
  <c r="P57" i="1"/>
  <c r="J79" i="1"/>
  <c r="J70" i="1"/>
  <c r="P81" i="1"/>
  <c r="D17" i="1"/>
  <c r="P86" i="1"/>
  <c r="J61" i="1"/>
  <c r="P38" i="1"/>
  <c r="P19" i="1"/>
  <c r="J67" i="1"/>
  <c r="D57" i="1"/>
  <c r="P89" i="1"/>
  <c r="D28" i="1"/>
  <c r="J42" i="1"/>
  <c r="P41" i="1"/>
  <c r="J28" i="1"/>
  <c r="J41" i="1"/>
  <c r="D41" i="1"/>
  <c r="J81" i="1"/>
  <c r="J9" i="1"/>
  <c r="P44" i="1"/>
  <c r="D24" i="1"/>
  <c r="D90" i="1"/>
  <c r="P26" i="1"/>
  <c r="J73" i="1"/>
  <c r="D93" i="1"/>
  <c r="D81" i="1"/>
  <c r="J24" i="1"/>
  <c r="P49" i="1"/>
  <c r="P79" i="1"/>
  <c r="D30" i="1"/>
  <c r="J59" i="1"/>
  <c r="J38" i="1"/>
  <c r="P17" i="1"/>
  <c r="P46" i="1"/>
  <c r="D26" i="1"/>
  <c r="P70" i="1"/>
  <c r="D14" i="1"/>
  <c r="J93" i="1"/>
  <c r="J44" i="1"/>
  <c r="J53" i="1"/>
  <c r="P84" i="1"/>
  <c r="P42" i="1"/>
  <c r="D56" i="1"/>
  <c r="D62" i="1"/>
  <c r="J36" i="1"/>
  <c r="J26" i="1"/>
  <c r="D86" i="1"/>
  <c r="P73" i="1"/>
  <c r="D42" i="1"/>
  <c r="D34" i="1"/>
  <c r="P52" i="1"/>
  <c r="P34" i="1"/>
  <c r="D51" i="1"/>
  <c r="D53" i="1"/>
  <c r="P71" i="1"/>
  <c r="D21" i="1"/>
  <c r="P39" i="1"/>
  <c r="J12" i="1"/>
  <c r="J87" i="1"/>
  <c r="D84" i="1"/>
  <c r="D46" i="1"/>
  <c r="D87" i="1"/>
  <c r="J55" i="1"/>
  <c r="P16" i="1"/>
  <c r="P24" i="1"/>
  <c r="D16" i="1"/>
  <c r="P55" i="1"/>
  <c r="J16" i="1"/>
  <c r="J84" i="1"/>
  <c r="D9" i="1"/>
  <c r="J32" i="1"/>
  <c r="J39" i="1"/>
  <c r="D70" i="1"/>
  <c r="D67" i="1"/>
  <c r="J25" i="1"/>
  <c r="P61" i="1"/>
  <c r="J51" i="1"/>
  <c r="J75" i="1"/>
  <c r="J80" i="1"/>
  <c r="J83" i="1"/>
  <c r="P93" i="1"/>
  <c r="J56" i="1"/>
  <c r="P53" i="1"/>
  <c r="P9" i="1"/>
  <c r="P21" i="1"/>
  <c r="P50" i="1"/>
  <c r="D79" i="1"/>
  <c r="D19" i="1"/>
  <c r="P47" i="1"/>
  <c r="J14" i="1"/>
  <c r="D44" i="1"/>
</calcChain>
</file>

<file path=xl/sharedStrings.xml><?xml version="1.0" encoding="utf-8"?>
<sst xmlns="http://schemas.openxmlformats.org/spreadsheetml/2006/main" count="12" uniqueCount="6">
  <si>
    <t>Cordon</t>
  </si>
  <si>
    <t>Current level</t>
  </si>
  <si>
    <t>Hosptial Demand</t>
  </si>
  <si>
    <t>school Demand</t>
  </si>
  <si>
    <t>Edifice Demand</t>
  </si>
  <si>
    <t>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</si>
</sst>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79" workbookViewId="0">
      <selection activeCell="E94" sqref="E94:E97"/>
    </sheetView>
  </sheetViews>
  <sheetFormatPr defaultRowHeight="15" x14ac:dyDescent="0.25"/>
  <sheetData>
    <row r="1" spans="1:17" x14ac:dyDescent="0.25">
      <c r="A1" t="s">
        <v>2</v>
      </c>
      <c r="B1" t="s">
        <v>0</v>
      </c>
      <c r="C1" t="s">
        <v>1</v>
      </c>
      <c r="E1" t="s">
        <v>5</v>
      </c>
      <c r="G1" t="s">
        <v>3</v>
      </c>
      <c r="H1" t="s">
        <v>0</v>
      </c>
      <c r="I1" t="s">
        <v>1</v>
      </c>
      <c r="K1" t="s">
        <v>5</v>
      </c>
      <c r="M1" t="s">
        <v>4</v>
      </c>
      <c r="N1" t="s">
        <v>0</v>
      </c>
      <c r="O1" t="s">
        <v>1</v>
      </c>
      <c r="Q1" t="s">
        <v>5</v>
      </c>
    </row>
    <row r="2" spans="1:17" x14ac:dyDescent="0.25">
      <c r="A2" s="1">
        <v>20</v>
      </c>
      <c r="B2">
        <v>100</v>
      </c>
      <c r="C2">
        <v>480</v>
      </c>
      <c r="D2">
        <v>480</v>
      </c>
      <c r="G2" s="1">
        <v>20</v>
      </c>
      <c r="H2">
        <v>100</v>
      </c>
      <c r="I2">
        <v>480</v>
      </c>
      <c r="J2">
        <v>480</v>
      </c>
      <c r="M2" s="1">
        <v>10</v>
      </c>
      <c r="N2">
        <v>100</v>
      </c>
      <c r="O2">
        <v>490</v>
      </c>
      <c r="P2">
        <v>490</v>
      </c>
    </row>
    <row r="3" spans="1:17" x14ac:dyDescent="0.25">
      <c r="A3" s="1">
        <v>10</v>
      </c>
      <c r="B3">
        <v>100</v>
      </c>
      <c r="C3">
        <v>470</v>
      </c>
      <c r="D3">
        <v>470</v>
      </c>
      <c r="G3" s="1">
        <v>20</v>
      </c>
      <c r="H3">
        <v>100</v>
      </c>
      <c r="I3">
        <v>460</v>
      </c>
      <c r="J3">
        <v>460</v>
      </c>
      <c r="M3" s="1">
        <v>10</v>
      </c>
      <c r="N3">
        <v>100</v>
      </c>
      <c r="O3">
        <v>480</v>
      </c>
      <c r="P3">
        <v>480</v>
      </c>
    </row>
    <row r="4" spans="1:17" x14ac:dyDescent="0.25">
      <c r="A4" s="1">
        <v>20</v>
      </c>
      <c r="B4">
        <v>100</v>
      </c>
      <c r="C4">
        <v>450</v>
      </c>
      <c r="D4">
        <v>450</v>
      </c>
      <c r="G4" s="1">
        <v>30</v>
      </c>
      <c r="H4">
        <v>100</v>
      </c>
      <c r="I4">
        <v>430</v>
      </c>
      <c r="J4">
        <v>430</v>
      </c>
      <c r="M4" s="1">
        <v>20</v>
      </c>
      <c r="N4">
        <v>100</v>
      </c>
      <c r="O4">
        <v>460</v>
      </c>
      <c r="P4">
        <v>460</v>
      </c>
    </row>
    <row r="5" spans="1:17" x14ac:dyDescent="0.25">
      <c r="A5" s="1">
        <v>50</v>
      </c>
      <c r="B5">
        <v>100</v>
      </c>
      <c r="C5">
        <v>400</v>
      </c>
      <c r="D5">
        <v>400</v>
      </c>
      <c r="G5" s="1">
        <v>50</v>
      </c>
      <c r="H5">
        <v>100</v>
      </c>
      <c r="I5">
        <v>380</v>
      </c>
      <c r="J5">
        <v>380</v>
      </c>
      <c r="M5" s="1">
        <v>20</v>
      </c>
      <c r="N5">
        <v>100</v>
      </c>
      <c r="O5">
        <v>440</v>
      </c>
      <c r="P5">
        <v>440</v>
      </c>
    </row>
    <row r="6" spans="1:17" x14ac:dyDescent="0.25">
      <c r="A6" s="1">
        <v>40</v>
      </c>
      <c r="B6">
        <v>100</v>
      </c>
      <c r="C6">
        <v>360</v>
      </c>
      <c r="D6">
        <v>360</v>
      </c>
      <c r="G6" s="1">
        <v>50</v>
      </c>
      <c r="H6">
        <v>100</v>
      </c>
      <c r="I6">
        <v>330</v>
      </c>
      <c r="J6">
        <v>330</v>
      </c>
      <c r="M6" s="1">
        <v>30</v>
      </c>
      <c r="N6">
        <v>100</v>
      </c>
      <c r="O6">
        <v>410</v>
      </c>
      <c r="P6">
        <v>410</v>
      </c>
    </row>
    <row r="7" spans="1:17" x14ac:dyDescent="0.25">
      <c r="A7" s="1">
        <v>40</v>
      </c>
      <c r="B7">
        <v>100</v>
      </c>
      <c r="C7">
        <v>320</v>
      </c>
      <c r="D7">
        <v>320</v>
      </c>
      <c r="G7" s="1">
        <v>50</v>
      </c>
      <c r="H7">
        <v>100</v>
      </c>
      <c r="I7">
        <v>280</v>
      </c>
      <c r="J7">
        <v>280</v>
      </c>
      <c r="M7" s="1">
        <v>40</v>
      </c>
      <c r="N7">
        <v>100</v>
      </c>
      <c r="O7">
        <v>370</v>
      </c>
      <c r="P7">
        <v>370</v>
      </c>
    </row>
    <row r="8" spans="1:17" x14ac:dyDescent="0.25">
      <c r="A8" s="1">
        <v>30</v>
      </c>
      <c r="B8">
        <v>100</v>
      </c>
      <c r="C8">
        <v>290</v>
      </c>
      <c r="D8">
        <v>290</v>
      </c>
      <c r="G8" s="1">
        <v>70</v>
      </c>
      <c r="H8">
        <v>100</v>
      </c>
      <c r="I8">
        <v>210</v>
      </c>
      <c r="J8">
        <v>210</v>
      </c>
      <c r="M8" s="1">
        <v>50</v>
      </c>
      <c r="N8">
        <v>100</v>
      </c>
      <c r="O8">
        <v>320</v>
      </c>
      <c r="P8">
        <v>320</v>
      </c>
    </row>
    <row r="9" spans="1:17" x14ac:dyDescent="0.25">
      <c r="A9" s="1">
        <v>20</v>
      </c>
      <c r="B9">
        <v>100</v>
      </c>
      <c r="C9">
        <v>270</v>
      </c>
      <c r="D9">
        <f ca="1">SUM(C9:E9)</f>
        <v>343</v>
      </c>
      <c r="E9">
        <v>73</v>
      </c>
      <c r="G9" s="1">
        <v>90</v>
      </c>
      <c r="H9">
        <v>100</v>
      </c>
      <c r="I9">
        <v>120</v>
      </c>
      <c r="J9">
        <f ca="1">SUM(I9:K9)</f>
        <v>286</v>
      </c>
      <c r="K9">
        <v>166</v>
      </c>
      <c r="M9" s="1">
        <v>20</v>
      </c>
      <c r="N9">
        <v>100</v>
      </c>
      <c r="O9">
        <v>330</v>
      </c>
      <c r="P9">
        <f ca="1">SUM(O9:Q9)</f>
        <v>391</v>
      </c>
      <c r="Q9">
        <v>61</v>
      </c>
    </row>
    <row r="10" spans="1:17" x14ac:dyDescent="0.25">
      <c r="A10" s="1">
        <v>50</v>
      </c>
      <c r="B10">
        <v>100</v>
      </c>
      <c r="C10">
        <v>293</v>
      </c>
      <c r="D10">
        <v>293</v>
      </c>
      <c r="G10" s="1">
        <v>10</v>
      </c>
      <c r="H10">
        <v>100</v>
      </c>
      <c r="I10">
        <v>276</v>
      </c>
      <c r="J10">
        <v>276</v>
      </c>
      <c r="M10" s="1">
        <v>10</v>
      </c>
      <c r="N10">
        <v>100</v>
      </c>
      <c r="O10">
        <v>351</v>
      </c>
      <c r="P10">
        <v>351</v>
      </c>
    </row>
    <row r="11" spans="1:17" x14ac:dyDescent="0.25">
      <c r="A11" s="1">
        <v>30</v>
      </c>
      <c r="B11">
        <v>100</v>
      </c>
      <c r="C11">
        <v>263</v>
      </c>
      <c r="D11">
        <v>263</v>
      </c>
      <c r="G11" s="1">
        <v>30</v>
      </c>
      <c r="H11">
        <v>100</v>
      </c>
      <c r="I11">
        <v>246</v>
      </c>
      <c r="J11">
        <v>246</v>
      </c>
      <c r="M11" s="1">
        <v>30</v>
      </c>
      <c r="N11">
        <v>100</v>
      </c>
      <c r="O11">
        <v>321</v>
      </c>
      <c r="P11">
        <v>321</v>
      </c>
    </row>
    <row r="12" spans="1:17" x14ac:dyDescent="0.25">
      <c r="A12" s="1">
        <v>90</v>
      </c>
      <c r="B12">
        <v>100</v>
      </c>
      <c r="C12">
        <v>173</v>
      </c>
      <c r="D12">
        <f ca="1">SUM(C12:E12)</f>
        <v>309</v>
      </c>
      <c r="E12">
        <v>136</v>
      </c>
      <c r="G12" s="1">
        <v>50</v>
      </c>
      <c r="H12">
        <v>100</v>
      </c>
      <c r="I12">
        <v>196</v>
      </c>
      <c r="J12">
        <f ca="1">SUM(I12:K12)</f>
        <v>286</v>
      </c>
      <c r="K12">
        <v>90</v>
      </c>
      <c r="M12" s="1">
        <v>50</v>
      </c>
      <c r="N12">
        <v>100</v>
      </c>
      <c r="O12">
        <v>271</v>
      </c>
      <c r="P12">
        <f ca="1">SUM(O12:Q12)</f>
        <v>345</v>
      </c>
      <c r="Q12">
        <v>74</v>
      </c>
    </row>
    <row r="13" spans="1:17" x14ac:dyDescent="0.25">
      <c r="A13" s="1">
        <v>80</v>
      </c>
      <c r="B13">
        <v>100</v>
      </c>
      <c r="C13">
        <v>229</v>
      </c>
      <c r="D13">
        <v>229</v>
      </c>
      <c r="G13" s="1">
        <v>10</v>
      </c>
      <c r="H13">
        <v>100</v>
      </c>
      <c r="I13">
        <v>276</v>
      </c>
      <c r="J13">
        <v>276</v>
      </c>
      <c r="M13" s="1">
        <v>10</v>
      </c>
      <c r="N13">
        <v>100</v>
      </c>
      <c r="O13">
        <v>335</v>
      </c>
      <c r="P13">
        <v>335</v>
      </c>
    </row>
    <row r="14" spans="1:17" x14ac:dyDescent="0.25">
      <c r="A14" s="1">
        <v>88</v>
      </c>
      <c r="B14">
        <v>100</v>
      </c>
      <c r="C14">
        <v>141</v>
      </c>
      <c r="D14">
        <f ca="1">SUM(C14:E14)</f>
        <v>293</v>
      </c>
      <c r="E14">
        <v>152</v>
      </c>
      <c r="G14" s="1">
        <v>30</v>
      </c>
      <c r="H14">
        <v>100</v>
      </c>
      <c r="I14">
        <v>246</v>
      </c>
      <c r="J14">
        <f ca="1">SUM(I14:K14)</f>
        <v>327</v>
      </c>
      <c r="K14">
        <v>81</v>
      </c>
      <c r="M14" s="1">
        <v>10</v>
      </c>
      <c r="N14">
        <v>100</v>
      </c>
      <c r="O14">
        <v>325</v>
      </c>
      <c r="P14">
        <f ca="1">SUM(O14:Q14)</f>
        <v>392</v>
      </c>
      <c r="Q14">
        <v>67</v>
      </c>
    </row>
    <row r="15" spans="1:17" x14ac:dyDescent="0.25">
      <c r="A15" s="1">
        <v>91</v>
      </c>
      <c r="B15">
        <v>100</v>
      </c>
      <c r="C15">
        <v>202</v>
      </c>
      <c r="D15">
        <v>202</v>
      </c>
      <c r="G15" s="1">
        <v>10</v>
      </c>
      <c r="H15">
        <v>100</v>
      </c>
      <c r="I15">
        <v>317</v>
      </c>
      <c r="J15">
        <v>317</v>
      </c>
      <c r="M15" s="1">
        <v>10</v>
      </c>
      <c r="N15">
        <v>100</v>
      </c>
      <c r="O15">
        <v>382</v>
      </c>
      <c r="P15">
        <v>382</v>
      </c>
    </row>
    <row r="16" spans="1:17" x14ac:dyDescent="0.25">
      <c r="A16" s="1">
        <v>95</v>
      </c>
      <c r="B16">
        <v>100</v>
      </c>
      <c r="C16">
        <v>107</v>
      </c>
      <c r="D16">
        <f ca="1">SUM(C16:E16)</f>
        <v>256</v>
      </c>
      <c r="E16">
        <v>149</v>
      </c>
      <c r="G16" s="1">
        <v>90</v>
      </c>
      <c r="H16">
        <v>100</v>
      </c>
      <c r="I16">
        <v>227</v>
      </c>
      <c r="J16">
        <f ca="1">SUM(I16:K16)</f>
        <v>306</v>
      </c>
      <c r="K16">
        <v>79</v>
      </c>
      <c r="M16" s="1">
        <v>90</v>
      </c>
      <c r="N16">
        <v>100</v>
      </c>
      <c r="O16">
        <v>292</v>
      </c>
      <c r="P16">
        <f ca="1">SUM(O16:Q16)</f>
        <v>364</v>
      </c>
      <c r="Q16">
        <v>72</v>
      </c>
    </row>
    <row r="17" spans="1:17" x14ac:dyDescent="0.25">
      <c r="A17" s="1">
        <v>90</v>
      </c>
      <c r="B17">
        <v>100</v>
      </c>
      <c r="C17">
        <v>166</v>
      </c>
      <c r="D17">
        <f ca="1">SUM(C17:E17)</f>
        <v>297</v>
      </c>
      <c r="E17">
        <v>131</v>
      </c>
      <c r="G17" s="1">
        <v>50</v>
      </c>
      <c r="H17">
        <v>100</v>
      </c>
      <c r="I17">
        <v>256</v>
      </c>
      <c r="J17">
        <f ca="1">SUM(I17:K17)</f>
        <v>345</v>
      </c>
      <c r="K17">
        <v>89</v>
      </c>
      <c r="M17" s="1">
        <v>50</v>
      </c>
      <c r="N17">
        <v>100</v>
      </c>
      <c r="O17">
        <v>314</v>
      </c>
      <c r="P17">
        <f ca="1">SUM(O17:Q17)</f>
        <v>394</v>
      </c>
      <c r="Q17">
        <v>80</v>
      </c>
    </row>
    <row r="18" spans="1:17" x14ac:dyDescent="0.25">
      <c r="A18" s="1">
        <v>70</v>
      </c>
      <c r="B18">
        <v>100</v>
      </c>
      <c r="C18">
        <v>227</v>
      </c>
      <c r="D18">
        <v>227</v>
      </c>
      <c r="G18" s="1">
        <v>30</v>
      </c>
      <c r="H18">
        <v>100</v>
      </c>
      <c r="I18">
        <v>315</v>
      </c>
      <c r="J18">
        <v>315</v>
      </c>
      <c r="M18" s="1">
        <v>30</v>
      </c>
      <c r="N18">
        <v>100</v>
      </c>
      <c r="O18">
        <v>364</v>
      </c>
      <c r="P18">
        <v>364</v>
      </c>
    </row>
    <row r="19" spans="1:17" x14ac:dyDescent="0.25">
      <c r="A19" s="1">
        <v>80</v>
      </c>
      <c r="B19">
        <v>100</v>
      </c>
      <c r="C19">
        <v>147</v>
      </c>
      <c r="D19">
        <f ca="1">SUM(C19:E19)</f>
        <v>262</v>
      </c>
      <c r="E19">
        <v>115</v>
      </c>
      <c r="G19" s="1">
        <v>90</v>
      </c>
      <c r="H19">
        <v>100</v>
      </c>
      <c r="I19">
        <v>225</v>
      </c>
      <c r="J19">
        <f ca="1">SUM(I19:K19)</f>
        <v>321</v>
      </c>
      <c r="K19">
        <v>96</v>
      </c>
      <c r="M19" s="1">
        <v>90</v>
      </c>
      <c r="N19">
        <v>100</v>
      </c>
      <c r="O19">
        <v>274</v>
      </c>
      <c r="P19">
        <f ca="1">SUM(O19:Q19)</f>
        <v>363</v>
      </c>
      <c r="Q19">
        <v>89</v>
      </c>
    </row>
    <row r="20" spans="1:17" x14ac:dyDescent="0.25">
      <c r="A20" s="1">
        <v>50</v>
      </c>
      <c r="B20">
        <v>100</v>
      </c>
      <c r="C20">
        <v>212</v>
      </c>
      <c r="D20">
        <v>212</v>
      </c>
      <c r="G20" s="1">
        <v>80</v>
      </c>
      <c r="H20">
        <v>100</v>
      </c>
      <c r="I20">
        <v>241</v>
      </c>
      <c r="J20">
        <v>241</v>
      </c>
      <c r="M20" s="1">
        <v>80</v>
      </c>
      <c r="N20">
        <v>100</v>
      </c>
      <c r="O20">
        <v>283</v>
      </c>
      <c r="P20">
        <v>283</v>
      </c>
    </row>
    <row r="21" spans="1:17" x14ac:dyDescent="0.25">
      <c r="A21" s="1">
        <v>30</v>
      </c>
      <c r="B21">
        <v>100</v>
      </c>
      <c r="C21">
        <v>182</v>
      </c>
      <c r="D21">
        <f ca="1">SUM(C21:E21)</f>
        <v>276</v>
      </c>
      <c r="E21">
        <v>94</v>
      </c>
      <c r="G21" s="1">
        <v>80</v>
      </c>
      <c r="H21">
        <v>100</v>
      </c>
      <c r="I21">
        <v>161</v>
      </c>
      <c r="J21">
        <f ca="1">SUM(I21:K21)</f>
        <v>275</v>
      </c>
      <c r="K21">
        <v>114</v>
      </c>
      <c r="M21" s="1">
        <v>70</v>
      </c>
      <c r="N21">
        <v>100</v>
      </c>
      <c r="O21">
        <v>213</v>
      </c>
      <c r="P21">
        <f ca="1">SUM(O21:Q21)</f>
        <v>304</v>
      </c>
      <c r="Q21">
        <v>91</v>
      </c>
    </row>
    <row r="22" spans="1:17" x14ac:dyDescent="0.25">
      <c r="A22" s="1">
        <v>50</v>
      </c>
      <c r="B22">
        <v>100</v>
      </c>
      <c r="C22">
        <v>226</v>
      </c>
      <c r="D22">
        <v>226</v>
      </c>
      <c r="G22" s="1">
        <v>50</v>
      </c>
      <c r="H22">
        <v>100</v>
      </c>
      <c r="I22">
        <v>225</v>
      </c>
      <c r="J22">
        <v>225</v>
      </c>
      <c r="M22" s="1">
        <v>50</v>
      </c>
      <c r="N22">
        <v>100</v>
      </c>
      <c r="O22">
        <v>254</v>
      </c>
      <c r="P22">
        <v>254</v>
      </c>
    </row>
    <row r="23" spans="1:17" x14ac:dyDescent="0.25">
      <c r="A23" s="1">
        <v>60</v>
      </c>
      <c r="B23">
        <v>100</v>
      </c>
      <c r="C23">
        <v>166</v>
      </c>
      <c r="D23">
        <v>166</v>
      </c>
      <c r="G23" s="1">
        <v>30</v>
      </c>
      <c r="H23">
        <v>100</v>
      </c>
      <c r="I23">
        <v>195</v>
      </c>
      <c r="J23">
        <v>195</v>
      </c>
      <c r="M23" s="1">
        <v>30</v>
      </c>
      <c r="N23">
        <v>100</v>
      </c>
      <c r="O23">
        <v>224</v>
      </c>
      <c r="P23">
        <v>224</v>
      </c>
    </row>
    <row r="24" spans="1:17" x14ac:dyDescent="0.25">
      <c r="A24" s="1">
        <v>82</v>
      </c>
      <c r="B24">
        <v>100</v>
      </c>
      <c r="C24">
        <v>144</v>
      </c>
      <c r="D24">
        <f ca="1">SUM(C24:E24)</f>
        <v>297</v>
      </c>
      <c r="E24">
        <v>153</v>
      </c>
      <c r="G24" s="1">
        <v>40</v>
      </c>
      <c r="H24">
        <v>100</v>
      </c>
      <c r="I24">
        <v>155</v>
      </c>
      <c r="J24">
        <f ca="1">SUM(I24:K24)</f>
        <v>230</v>
      </c>
      <c r="K24">
        <v>75</v>
      </c>
      <c r="M24" s="1">
        <v>40</v>
      </c>
      <c r="N24">
        <v>100</v>
      </c>
      <c r="O24">
        <v>184</v>
      </c>
      <c r="P24">
        <f ca="1">SUM(O24:Q24)</f>
        <v>256</v>
      </c>
      <c r="Q24">
        <v>72</v>
      </c>
    </row>
    <row r="25" spans="1:17" x14ac:dyDescent="0.25">
      <c r="A25" s="1">
        <v>98</v>
      </c>
      <c r="B25">
        <v>100</v>
      </c>
      <c r="C25">
        <v>139</v>
      </c>
      <c r="D25">
        <f ca="1">SUM(C25:E25)</f>
        <v>290</v>
      </c>
      <c r="E25">
        <v>151</v>
      </c>
      <c r="G25" s="1">
        <v>20</v>
      </c>
      <c r="H25">
        <v>100</v>
      </c>
      <c r="I25">
        <v>210</v>
      </c>
      <c r="J25">
        <f ca="1">SUM(I25:K25)</f>
        <v>287</v>
      </c>
      <c r="K25">
        <v>77</v>
      </c>
      <c r="M25" s="1">
        <v>20</v>
      </c>
      <c r="N25">
        <v>100</v>
      </c>
      <c r="O25">
        <v>236</v>
      </c>
      <c r="P25">
        <f ca="1">SUM(O25:Q25)</f>
        <v>307</v>
      </c>
      <c r="Q25">
        <v>71</v>
      </c>
    </row>
    <row r="26" spans="1:17" x14ac:dyDescent="0.25">
      <c r="A26" s="1">
        <v>99</v>
      </c>
      <c r="B26">
        <v>100</v>
      </c>
      <c r="C26">
        <v>191</v>
      </c>
      <c r="D26">
        <f ca="1">SUM(C26:E26)</f>
        <v>334</v>
      </c>
      <c r="E26">
        <v>143</v>
      </c>
      <c r="G26" s="1">
        <v>20</v>
      </c>
      <c r="H26">
        <v>100</v>
      </c>
      <c r="I26">
        <v>27</v>
      </c>
      <c r="J26">
        <f ca="1">SUM(I26:K26)</f>
        <v>109</v>
      </c>
      <c r="K26">
        <v>82</v>
      </c>
      <c r="M26" s="1">
        <v>20</v>
      </c>
      <c r="N26">
        <v>100</v>
      </c>
      <c r="O26">
        <v>287</v>
      </c>
      <c r="P26">
        <f ca="1">SUM(O26:Q26)</f>
        <v>362</v>
      </c>
      <c r="Q26">
        <v>75</v>
      </c>
    </row>
    <row r="27" spans="1:17" x14ac:dyDescent="0.25">
      <c r="A27" s="1">
        <v>97</v>
      </c>
      <c r="B27">
        <v>100</v>
      </c>
      <c r="C27">
        <v>237</v>
      </c>
      <c r="D27">
        <v>237</v>
      </c>
      <c r="G27" s="1">
        <v>50</v>
      </c>
      <c r="H27">
        <v>100</v>
      </c>
      <c r="I27">
        <v>299</v>
      </c>
      <c r="J27">
        <v>299</v>
      </c>
      <c r="M27" s="1">
        <v>30</v>
      </c>
      <c r="N27">
        <v>100</v>
      </c>
      <c r="O27">
        <v>332</v>
      </c>
      <c r="P27">
        <v>332</v>
      </c>
    </row>
    <row r="28" spans="1:17" x14ac:dyDescent="0.25">
      <c r="A28" s="1">
        <v>93</v>
      </c>
      <c r="B28">
        <v>100</v>
      </c>
      <c r="C28">
        <v>144</v>
      </c>
      <c r="D28">
        <f ca="1">SUM(C28:E28)</f>
        <v>300</v>
      </c>
      <c r="E28">
        <v>156</v>
      </c>
      <c r="G28" s="1">
        <v>20</v>
      </c>
      <c r="H28">
        <v>100</v>
      </c>
      <c r="I28">
        <v>279</v>
      </c>
      <c r="J28">
        <f ca="1">SUM(I28:K28)</f>
        <v>354</v>
      </c>
      <c r="K28">
        <v>75</v>
      </c>
      <c r="M28" s="1">
        <v>20</v>
      </c>
      <c r="N28">
        <v>100</v>
      </c>
      <c r="O28">
        <v>312</v>
      </c>
      <c r="P28">
        <f ca="1">SUM(O28:Q28)</f>
        <v>382</v>
      </c>
      <c r="Q28">
        <v>70</v>
      </c>
    </row>
    <row r="29" spans="1:17" x14ac:dyDescent="0.25">
      <c r="A29" s="1">
        <v>91</v>
      </c>
      <c r="B29">
        <v>100</v>
      </c>
      <c r="C29">
        <v>209</v>
      </c>
      <c r="D29">
        <v>209</v>
      </c>
      <c r="G29" s="1">
        <v>65</v>
      </c>
      <c r="H29">
        <v>100</v>
      </c>
      <c r="I29">
        <v>289</v>
      </c>
      <c r="J29">
        <v>289</v>
      </c>
      <c r="M29" s="1">
        <v>65</v>
      </c>
      <c r="N29">
        <v>100</v>
      </c>
      <c r="O29">
        <v>317</v>
      </c>
      <c r="P29">
        <v>317</v>
      </c>
    </row>
    <row r="30" spans="1:17" x14ac:dyDescent="0.25">
      <c r="A30" s="1">
        <v>90</v>
      </c>
      <c r="B30">
        <v>100</v>
      </c>
      <c r="C30">
        <v>119</v>
      </c>
      <c r="D30">
        <f ca="1">SUM(C30:E30)</f>
        <v>271</v>
      </c>
      <c r="E30">
        <v>152</v>
      </c>
      <c r="G30" s="1">
        <v>30</v>
      </c>
      <c r="H30">
        <v>100</v>
      </c>
      <c r="I30">
        <v>259</v>
      </c>
      <c r="J30">
        <f ca="1">SUM(I30:K30)</f>
        <v>335</v>
      </c>
      <c r="K30">
        <v>76</v>
      </c>
      <c r="M30" s="1">
        <v>30</v>
      </c>
      <c r="N30">
        <v>100</v>
      </c>
      <c r="O30">
        <v>287</v>
      </c>
      <c r="P30">
        <f ca="1">SUM(O30:Q30)</f>
        <v>359</v>
      </c>
      <c r="Q30">
        <v>72</v>
      </c>
    </row>
    <row r="31" spans="1:17" x14ac:dyDescent="0.25">
      <c r="A31" s="1">
        <v>80</v>
      </c>
      <c r="B31">
        <v>100</v>
      </c>
      <c r="C31">
        <v>191</v>
      </c>
      <c r="D31">
        <v>191</v>
      </c>
      <c r="G31" s="1">
        <v>50</v>
      </c>
      <c r="H31">
        <v>100</v>
      </c>
      <c r="I31">
        <v>285</v>
      </c>
      <c r="J31">
        <v>285</v>
      </c>
      <c r="M31" s="1">
        <v>50</v>
      </c>
      <c r="N31">
        <v>100</v>
      </c>
      <c r="O31">
        <v>309</v>
      </c>
      <c r="P31">
        <v>309</v>
      </c>
    </row>
    <row r="32" spans="1:17" x14ac:dyDescent="0.25">
      <c r="A32" s="1">
        <v>80</v>
      </c>
      <c r="B32">
        <v>100</v>
      </c>
      <c r="C32">
        <v>111</v>
      </c>
      <c r="D32">
        <f ca="1">SUM(C32:E32)</f>
        <v>249</v>
      </c>
      <c r="E32">
        <v>138</v>
      </c>
      <c r="G32" s="1">
        <v>60</v>
      </c>
      <c r="H32">
        <v>100</v>
      </c>
      <c r="I32">
        <v>225</v>
      </c>
      <c r="J32">
        <f ca="1">SUM(I32:K32)</f>
        <v>307</v>
      </c>
      <c r="K32">
        <v>82</v>
      </c>
      <c r="M32" s="1">
        <v>60</v>
      </c>
      <c r="N32">
        <v>100</v>
      </c>
      <c r="O32">
        <v>249</v>
      </c>
      <c r="P32">
        <f ca="1">SUM(O32:Q32)</f>
        <v>329</v>
      </c>
      <c r="Q32">
        <v>80</v>
      </c>
    </row>
    <row r="33" spans="1:17" x14ac:dyDescent="0.25">
      <c r="A33" s="1">
        <v>70</v>
      </c>
      <c r="B33">
        <v>100</v>
      </c>
      <c r="C33">
        <v>179</v>
      </c>
      <c r="D33">
        <v>179</v>
      </c>
      <c r="G33" s="1">
        <v>70</v>
      </c>
      <c r="H33">
        <v>100</v>
      </c>
      <c r="I33">
        <v>237</v>
      </c>
      <c r="J33">
        <v>237</v>
      </c>
      <c r="M33" s="1">
        <v>70</v>
      </c>
      <c r="N33">
        <v>100</v>
      </c>
      <c r="O33">
        <v>259</v>
      </c>
      <c r="P33">
        <v>259</v>
      </c>
    </row>
    <row r="34" spans="1:17" x14ac:dyDescent="0.25">
      <c r="A34" s="1">
        <v>70</v>
      </c>
      <c r="B34">
        <v>100</v>
      </c>
      <c r="C34">
        <v>109</v>
      </c>
      <c r="D34">
        <f ca="1">SUM(C34:E34)</f>
        <v>239</v>
      </c>
      <c r="E34">
        <v>130</v>
      </c>
      <c r="G34" s="1">
        <v>50</v>
      </c>
      <c r="H34">
        <v>100</v>
      </c>
      <c r="I34">
        <v>187</v>
      </c>
      <c r="J34">
        <f ca="1">SUM(I34:K34)</f>
        <v>271</v>
      </c>
      <c r="K34">
        <v>84</v>
      </c>
      <c r="M34" s="1">
        <v>50</v>
      </c>
      <c r="N34">
        <v>100</v>
      </c>
      <c r="O34">
        <v>209</v>
      </c>
      <c r="P34">
        <f ca="1">SUM(O34:Q34)</f>
        <v>295</v>
      </c>
      <c r="Q34">
        <v>86</v>
      </c>
    </row>
    <row r="35" spans="1:17" x14ac:dyDescent="0.25">
      <c r="A35" s="1">
        <v>50</v>
      </c>
      <c r="B35">
        <v>100</v>
      </c>
      <c r="C35">
        <v>189</v>
      </c>
      <c r="D35">
        <v>189</v>
      </c>
      <c r="G35" s="1">
        <v>60</v>
      </c>
      <c r="H35">
        <v>100</v>
      </c>
      <c r="I35">
        <v>211</v>
      </c>
      <c r="J35">
        <v>211</v>
      </c>
      <c r="M35" s="1">
        <v>60</v>
      </c>
      <c r="N35">
        <v>100</v>
      </c>
      <c r="O35">
        <v>235</v>
      </c>
      <c r="P35">
        <v>235</v>
      </c>
    </row>
    <row r="36" spans="1:17" x14ac:dyDescent="0.25">
      <c r="A36" s="1">
        <v>40</v>
      </c>
      <c r="B36">
        <v>100</v>
      </c>
      <c r="C36">
        <v>149</v>
      </c>
      <c r="D36">
        <f ca="1">SUM(C36:E36)</f>
        <v>239</v>
      </c>
      <c r="E36">
        <v>90</v>
      </c>
      <c r="G36" s="1">
        <v>40</v>
      </c>
      <c r="H36">
        <v>100</v>
      </c>
      <c r="I36">
        <v>171</v>
      </c>
      <c r="J36">
        <f ca="1">SUM(I36:K36)</f>
        <v>257</v>
      </c>
      <c r="K36">
        <v>86</v>
      </c>
      <c r="M36" s="1">
        <v>80</v>
      </c>
      <c r="N36">
        <v>100</v>
      </c>
      <c r="O36">
        <v>155</v>
      </c>
      <c r="P36">
        <f ca="1">SUM(O36:Q36)</f>
        <v>279</v>
      </c>
      <c r="Q36">
        <v>124</v>
      </c>
    </row>
    <row r="37" spans="1:17" x14ac:dyDescent="0.25">
      <c r="A37" s="1">
        <v>30</v>
      </c>
      <c r="B37">
        <v>100</v>
      </c>
      <c r="C37">
        <v>209</v>
      </c>
      <c r="D37">
        <v>209</v>
      </c>
      <c r="G37" s="1">
        <v>30</v>
      </c>
      <c r="H37">
        <v>100</v>
      </c>
      <c r="I37">
        <v>227</v>
      </c>
      <c r="J37">
        <v>227</v>
      </c>
      <c r="M37" s="1">
        <v>70</v>
      </c>
      <c r="N37">
        <v>100</v>
      </c>
      <c r="O37">
        <v>209</v>
      </c>
      <c r="P37">
        <v>209</v>
      </c>
    </row>
    <row r="38" spans="1:17" x14ac:dyDescent="0.25">
      <c r="A38" s="1">
        <v>30</v>
      </c>
      <c r="B38">
        <v>100</v>
      </c>
      <c r="C38">
        <v>179</v>
      </c>
      <c r="D38">
        <f ca="1">SUM(C38:E38)</f>
        <v>255</v>
      </c>
      <c r="E38">
        <v>76</v>
      </c>
      <c r="G38" s="1">
        <v>20</v>
      </c>
      <c r="H38">
        <v>100</v>
      </c>
      <c r="I38">
        <v>207</v>
      </c>
      <c r="J38">
        <f ca="1">SUM(I38:K38)</f>
        <v>282</v>
      </c>
      <c r="K38">
        <v>75</v>
      </c>
      <c r="M38" s="1">
        <v>90</v>
      </c>
      <c r="N38">
        <v>100</v>
      </c>
      <c r="O38">
        <v>119</v>
      </c>
      <c r="P38">
        <f ca="1">SUM(O38:Q38)</f>
        <v>268</v>
      </c>
      <c r="Q38">
        <v>149</v>
      </c>
    </row>
    <row r="39" spans="1:17" x14ac:dyDescent="0.25">
      <c r="A39" s="1">
        <v>20</v>
      </c>
      <c r="B39">
        <v>100</v>
      </c>
      <c r="C39">
        <v>235</v>
      </c>
      <c r="D39">
        <f ca="1">SUM(C39:E39)</f>
        <v>314</v>
      </c>
      <c r="E39">
        <v>79</v>
      </c>
      <c r="G39" s="1">
        <v>55</v>
      </c>
      <c r="H39">
        <v>100</v>
      </c>
      <c r="I39">
        <v>227</v>
      </c>
      <c r="J39">
        <f ca="1">SUM(I39:K39)</f>
        <v>309</v>
      </c>
      <c r="K39">
        <v>82</v>
      </c>
      <c r="M39" s="1">
        <v>95</v>
      </c>
      <c r="N39">
        <v>100</v>
      </c>
      <c r="O39">
        <v>173</v>
      </c>
      <c r="P39">
        <f ca="1">SUM(O39:Q39)</f>
        <v>312</v>
      </c>
      <c r="Q39">
        <v>139</v>
      </c>
    </row>
    <row r="40" spans="1:17" x14ac:dyDescent="0.25">
      <c r="A40" s="1">
        <v>25</v>
      </c>
      <c r="B40">
        <v>100</v>
      </c>
      <c r="C40">
        <v>289</v>
      </c>
      <c r="D40">
        <v>289</v>
      </c>
      <c r="G40" s="1">
        <v>20</v>
      </c>
      <c r="H40">
        <v>100</v>
      </c>
      <c r="I40">
        <v>289</v>
      </c>
      <c r="J40">
        <v>289</v>
      </c>
      <c r="M40" s="1">
        <v>98</v>
      </c>
      <c r="N40">
        <v>100</v>
      </c>
      <c r="O40">
        <v>214</v>
      </c>
      <c r="P40">
        <v>214</v>
      </c>
    </row>
    <row r="41" spans="1:17" x14ac:dyDescent="0.25">
      <c r="A41" s="1">
        <v>30</v>
      </c>
      <c r="B41">
        <v>100</v>
      </c>
      <c r="C41">
        <v>289</v>
      </c>
      <c r="D41">
        <f ca="1">SUM(C41:E41)</f>
        <v>362</v>
      </c>
      <c r="E41">
        <v>73</v>
      </c>
      <c r="G41" s="1">
        <v>10</v>
      </c>
      <c r="H41">
        <v>100</v>
      </c>
      <c r="I41">
        <v>279</v>
      </c>
      <c r="J41">
        <f ca="1">SUM(I41:K41)</f>
        <v>345</v>
      </c>
      <c r="K41">
        <v>66</v>
      </c>
      <c r="M41" s="1">
        <v>99</v>
      </c>
      <c r="N41">
        <v>100</v>
      </c>
      <c r="O41">
        <v>115</v>
      </c>
      <c r="P41">
        <f ca="1">SUM(O41:Q41)</f>
        <v>276</v>
      </c>
      <c r="Q41">
        <v>161</v>
      </c>
    </row>
    <row r="42" spans="1:17" x14ac:dyDescent="0.25">
      <c r="A42" s="1">
        <v>40</v>
      </c>
      <c r="B42">
        <v>100</v>
      </c>
      <c r="C42">
        <v>292</v>
      </c>
      <c r="D42">
        <f ca="1">SUM(C42:E42)</f>
        <v>378</v>
      </c>
      <c r="E42">
        <v>86</v>
      </c>
      <c r="G42" s="1">
        <v>30</v>
      </c>
      <c r="H42">
        <v>100</v>
      </c>
      <c r="I42">
        <v>315</v>
      </c>
      <c r="J42">
        <f ca="1">SUM(I42:K42)</f>
        <v>396</v>
      </c>
      <c r="K42">
        <v>81</v>
      </c>
      <c r="M42" s="1">
        <v>94</v>
      </c>
      <c r="N42">
        <v>100</v>
      </c>
      <c r="O42">
        <v>182</v>
      </c>
      <c r="P42">
        <f ca="1">SUM(O42:Q42)</f>
        <v>316</v>
      </c>
      <c r="Q42">
        <v>134</v>
      </c>
    </row>
    <row r="43" spans="1:17" x14ac:dyDescent="0.25">
      <c r="A43" s="1">
        <v>60</v>
      </c>
      <c r="B43">
        <v>100</v>
      </c>
      <c r="C43">
        <v>318</v>
      </c>
      <c r="D43">
        <v>318</v>
      </c>
      <c r="G43" s="1">
        <v>50</v>
      </c>
      <c r="H43">
        <v>100</v>
      </c>
      <c r="I43">
        <v>346</v>
      </c>
      <c r="J43">
        <v>346</v>
      </c>
      <c r="M43" s="1">
        <v>95</v>
      </c>
      <c r="N43">
        <v>100</v>
      </c>
      <c r="O43">
        <v>221</v>
      </c>
      <c r="P43">
        <v>221</v>
      </c>
    </row>
    <row r="44" spans="1:17" x14ac:dyDescent="0.25">
      <c r="A44" s="1">
        <v>60</v>
      </c>
      <c r="B44">
        <v>100</v>
      </c>
      <c r="C44">
        <v>258</v>
      </c>
      <c r="D44">
        <f ca="1">SUM(C44:E44)</f>
        <v>340</v>
      </c>
      <c r="E44">
        <v>82</v>
      </c>
      <c r="G44" s="1">
        <v>70</v>
      </c>
      <c r="H44">
        <v>100</v>
      </c>
      <c r="I44">
        <v>276</v>
      </c>
      <c r="J44">
        <f ca="1">SUM(I44:K44)</f>
        <v>357</v>
      </c>
      <c r="K44">
        <v>81</v>
      </c>
      <c r="M44" s="1">
        <v>91</v>
      </c>
      <c r="N44">
        <v>100</v>
      </c>
      <c r="O44">
        <v>130</v>
      </c>
      <c r="P44">
        <f ca="1">SUM(O44:Q44)</f>
        <v>249</v>
      </c>
      <c r="Q44">
        <v>119</v>
      </c>
    </row>
    <row r="45" spans="1:17" x14ac:dyDescent="0.25">
      <c r="A45" s="1">
        <v>70</v>
      </c>
      <c r="B45">
        <v>100</v>
      </c>
      <c r="C45">
        <v>282</v>
      </c>
      <c r="D45">
        <v>282</v>
      </c>
      <c r="G45" s="1">
        <v>70</v>
      </c>
      <c r="H45">
        <v>100</v>
      </c>
      <c r="I45">
        <v>297</v>
      </c>
      <c r="J45">
        <v>297</v>
      </c>
      <c r="M45" s="1">
        <v>93</v>
      </c>
      <c r="N45">
        <v>100</v>
      </c>
      <c r="O45">
        <v>203</v>
      </c>
      <c r="P45">
        <v>203</v>
      </c>
    </row>
    <row r="46" spans="1:17" x14ac:dyDescent="0.25">
      <c r="A46" s="1">
        <v>80</v>
      </c>
      <c r="B46">
        <v>100</v>
      </c>
      <c r="C46">
        <v>192</v>
      </c>
      <c r="D46">
        <f ca="1">SUM(C46:E46)</f>
        <v>283</v>
      </c>
      <c r="E46">
        <v>91</v>
      </c>
      <c r="G46" s="1">
        <v>80</v>
      </c>
      <c r="H46">
        <v>100</v>
      </c>
      <c r="I46">
        <v>207</v>
      </c>
      <c r="J46">
        <f ca="1">SUM(I46:K46)</f>
        <v>290</v>
      </c>
      <c r="K46">
        <v>83</v>
      </c>
      <c r="M46" s="1">
        <v>90</v>
      </c>
      <c r="N46">
        <v>100</v>
      </c>
      <c r="O46">
        <v>123</v>
      </c>
      <c r="P46">
        <f ca="1">SUM(O46:Q46)</f>
        <v>249</v>
      </c>
      <c r="Q46">
        <v>126</v>
      </c>
    </row>
    <row r="47" spans="1:17" x14ac:dyDescent="0.25">
      <c r="A47" s="1">
        <v>90</v>
      </c>
      <c r="B47">
        <v>100</v>
      </c>
      <c r="C47">
        <v>203</v>
      </c>
      <c r="D47">
        <f ca="1">SUM(C47:E47)</f>
        <v>301</v>
      </c>
      <c r="E47">
        <v>98</v>
      </c>
      <c r="G47" s="1">
        <v>90</v>
      </c>
      <c r="H47">
        <v>100</v>
      </c>
      <c r="I47">
        <v>240</v>
      </c>
      <c r="J47">
        <f ca="1">SUM(I47:K47)</f>
        <v>326</v>
      </c>
      <c r="K47">
        <v>86</v>
      </c>
      <c r="M47" s="1">
        <v>80</v>
      </c>
      <c r="N47">
        <v>100</v>
      </c>
      <c r="O47">
        <v>164</v>
      </c>
      <c r="P47">
        <f ca="1">SUM(O47:Q47)</f>
        <v>280</v>
      </c>
      <c r="Q47">
        <v>116</v>
      </c>
    </row>
    <row r="48" spans="1:17" x14ac:dyDescent="0.25">
      <c r="A48" s="1">
        <v>80</v>
      </c>
      <c r="B48">
        <v>100</v>
      </c>
      <c r="C48">
        <v>215</v>
      </c>
      <c r="D48">
        <v>215</v>
      </c>
      <c r="G48" s="1">
        <v>50</v>
      </c>
      <c r="H48">
        <v>100</v>
      </c>
      <c r="I48">
        <v>276</v>
      </c>
      <c r="J48">
        <v>276</v>
      </c>
      <c r="M48" s="1">
        <v>85</v>
      </c>
      <c r="N48">
        <v>100</v>
      </c>
      <c r="O48">
        <v>190</v>
      </c>
      <c r="P48">
        <v>190</v>
      </c>
    </row>
    <row r="49" spans="1:17" x14ac:dyDescent="0.25">
      <c r="A49" s="1">
        <v>86</v>
      </c>
      <c r="B49">
        <v>100</v>
      </c>
      <c r="C49">
        <v>130</v>
      </c>
      <c r="D49">
        <f ca="1">SUM(C49:E49)</f>
        <v>233</v>
      </c>
      <c r="E49">
        <v>103</v>
      </c>
      <c r="G49" s="1">
        <v>50</v>
      </c>
      <c r="H49">
        <v>100</v>
      </c>
      <c r="I49">
        <v>186</v>
      </c>
      <c r="J49">
        <f ca="1">SUM(I49:K49)</f>
        <v>265</v>
      </c>
      <c r="K49">
        <v>79</v>
      </c>
      <c r="M49" s="1">
        <v>90</v>
      </c>
      <c r="N49">
        <v>100</v>
      </c>
      <c r="O49">
        <v>100</v>
      </c>
      <c r="P49">
        <f ca="1">SUM(O49:Q49)</f>
        <v>218</v>
      </c>
      <c r="Q49">
        <v>118</v>
      </c>
    </row>
    <row r="50" spans="1:17" x14ac:dyDescent="0.25">
      <c r="A50" s="1">
        <v>85</v>
      </c>
      <c r="B50">
        <v>100</v>
      </c>
      <c r="C50">
        <v>143</v>
      </c>
      <c r="D50">
        <f ca="1">SUM(C50:E50)</f>
        <v>254</v>
      </c>
      <c r="E50">
        <v>111</v>
      </c>
      <c r="G50" s="1">
        <v>90</v>
      </c>
      <c r="H50">
        <v>100</v>
      </c>
      <c r="I50">
        <v>185</v>
      </c>
      <c r="J50">
        <f ca="1">SUM(I50:K50)</f>
        <v>267</v>
      </c>
      <c r="K50">
        <v>82</v>
      </c>
      <c r="M50" s="1">
        <v>90</v>
      </c>
      <c r="N50">
        <v>100</v>
      </c>
      <c r="O50">
        <v>138</v>
      </c>
      <c r="P50">
        <f ca="1">SUM(O50:Q50)</f>
        <v>245</v>
      </c>
      <c r="Q50">
        <v>107</v>
      </c>
    </row>
    <row r="51" spans="1:17" x14ac:dyDescent="0.25">
      <c r="A51" s="1">
        <v>90</v>
      </c>
      <c r="B51">
        <v>100</v>
      </c>
      <c r="C51">
        <v>160</v>
      </c>
      <c r="D51">
        <f ca="1">SUM(C51:E51)</f>
        <v>269</v>
      </c>
      <c r="E51">
        <v>109</v>
      </c>
      <c r="G51" s="1">
        <v>80</v>
      </c>
      <c r="H51">
        <v>100</v>
      </c>
      <c r="I51">
        <v>187</v>
      </c>
      <c r="J51">
        <f ca="1">SUM(I51:K51)</f>
        <v>271</v>
      </c>
      <c r="K51">
        <v>84</v>
      </c>
      <c r="M51" s="1">
        <v>80</v>
      </c>
      <c r="N51">
        <v>100</v>
      </c>
      <c r="O51">
        <v>157</v>
      </c>
      <c r="P51">
        <f ca="1">SUM(O51:Q51)</f>
        <v>264</v>
      </c>
      <c r="Q51">
        <v>107</v>
      </c>
    </row>
    <row r="52" spans="1:17" x14ac:dyDescent="0.25">
      <c r="A52" s="1">
        <v>94</v>
      </c>
      <c r="B52">
        <v>100</v>
      </c>
      <c r="C52">
        <v>178</v>
      </c>
      <c r="D52">
        <f ca="1">SUM(C52:E52)</f>
        <v>286</v>
      </c>
      <c r="E52">
        <v>108</v>
      </c>
      <c r="G52" s="1">
        <v>80</v>
      </c>
      <c r="H52">
        <v>100</v>
      </c>
      <c r="I52">
        <v>221</v>
      </c>
      <c r="J52">
        <f ca="1">SUM(I52:K52)</f>
        <v>311</v>
      </c>
      <c r="K52">
        <v>90</v>
      </c>
      <c r="M52" s="1">
        <v>88</v>
      </c>
      <c r="N52">
        <v>100</v>
      </c>
      <c r="O52">
        <v>180</v>
      </c>
      <c r="P52">
        <f ca="1">SUM(O52:Q52)</f>
        <v>282</v>
      </c>
      <c r="Q52">
        <v>102</v>
      </c>
    </row>
    <row r="53" spans="1:17" x14ac:dyDescent="0.25">
      <c r="A53" s="1">
        <v>91</v>
      </c>
      <c r="B53">
        <v>100</v>
      </c>
      <c r="C53">
        <v>194</v>
      </c>
      <c r="D53">
        <f ca="1">SUM(C53:E53)</f>
        <v>294</v>
      </c>
      <c r="E53">
        <v>100</v>
      </c>
      <c r="G53" s="1">
        <v>50</v>
      </c>
      <c r="H53">
        <v>100</v>
      </c>
      <c r="I53">
        <v>231</v>
      </c>
      <c r="J53">
        <f ca="1">SUM(I53:K53)</f>
        <v>326</v>
      </c>
      <c r="K53">
        <v>95</v>
      </c>
      <c r="M53" s="1">
        <v>84</v>
      </c>
      <c r="N53">
        <v>100</v>
      </c>
      <c r="O53">
        <v>186</v>
      </c>
      <c r="P53">
        <f ca="1">SUM(O53:Q53)</f>
        <v>292</v>
      </c>
      <c r="Q53">
        <v>106</v>
      </c>
    </row>
    <row r="54" spans="1:17" x14ac:dyDescent="0.25">
      <c r="A54" s="1">
        <v>92</v>
      </c>
      <c r="B54">
        <v>100</v>
      </c>
      <c r="C54">
        <v>202</v>
      </c>
      <c r="D54">
        <v>202</v>
      </c>
      <c r="G54" s="1">
        <v>80</v>
      </c>
      <c r="H54">
        <v>100</v>
      </c>
      <c r="I54">
        <v>236</v>
      </c>
      <c r="J54">
        <v>236</v>
      </c>
      <c r="M54" s="1">
        <v>96</v>
      </c>
      <c r="N54">
        <v>100</v>
      </c>
      <c r="O54">
        <v>200</v>
      </c>
      <c r="P54">
        <v>200</v>
      </c>
    </row>
    <row r="55" spans="1:17" x14ac:dyDescent="0.25">
      <c r="A55" s="1">
        <v>92</v>
      </c>
      <c r="B55">
        <v>100</v>
      </c>
      <c r="C55">
        <v>105</v>
      </c>
      <c r="D55">
        <f ca="1">SUM(C55:E55)</f>
        <v>210</v>
      </c>
      <c r="E55">
        <v>105</v>
      </c>
      <c r="G55" s="1">
        <v>90</v>
      </c>
      <c r="H55">
        <v>100</v>
      </c>
      <c r="I55">
        <v>138</v>
      </c>
      <c r="J55">
        <f ca="1">SUM(I55:K55)</f>
        <v>232</v>
      </c>
      <c r="K55">
        <v>94</v>
      </c>
      <c r="M55" s="1">
        <v>92</v>
      </c>
      <c r="N55">
        <v>100</v>
      </c>
      <c r="O55">
        <v>110</v>
      </c>
      <c r="P55">
        <f ca="1">SUM(O55:Q55)</f>
        <v>211</v>
      </c>
      <c r="Q55">
        <v>101</v>
      </c>
    </row>
    <row r="56" spans="1:17" x14ac:dyDescent="0.25">
      <c r="A56" s="1">
        <v>97</v>
      </c>
      <c r="B56">
        <v>100</v>
      </c>
      <c r="C56">
        <v>123</v>
      </c>
      <c r="D56">
        <f ca="1">SUM(C56:E56)</f>
        <v>226</v>
      </c>
      <c r="E56">
        <v>103</v>
      </c>
      <c r="G56" s="1">
        <v>98</v>
      </c>
      <c r="H56">
        <v>100</v>
      </c>
      <c r="I56">
        <v>134</v>
      </c>
      <c r="J56">
        <f ca="1">SUM(I56:K56)</f>
        <v>233</v>
      </c>
      <c r="K56">
        <v>99</v>
      </c>
      <c r="M56" s="1">
        <v>90</v>
      </c>
      <c r="N56">
        <v>100</v>
      </c>
      <c r="O56">
        <v>127</v>
      </c>
      <c r="P56">
        <f ca="1">SUM(O56:Q56)</f>
        <v>225</v>
      </c>
      <c r="Q56">
        <v>98</v>
      </c>
    </row>
    <row r="57" spans="1:17" x14ac:dyDescent="0.25">
      <c r="A57" s="1">
        <v>93</v>
      </c>
      <c r="B57">
        <v>100</v>
      </c>
      <c r="C57">
        <v>127</v>
      </c>
      <c r="D57">
        <f ca="1">SUM(C57:E57)</f>
        <v>235</v>
      </c>
      <c r="E57">
        <v>108</v>
      </c>
      <c r="G57" s="1">
        <v>99</v>
      </c>
      <c r="H57">
        <v>100</v>
      </c>
      <c r="I57">
        <v>138</v>
      </c>
      <c r="J57">
        <f ca="1">SUM(I57:K57)</f>
        <v>239</v>
      </c>
      <c r="K57">
        <v>101</v>
      </c>
      <c r="M57" s="1">
        <v>95</v>
      </c>
      <c r="N57">
        <v>100</v>
      </c>
      <c r="O57">
        <v>145</v>
      </c>
      <c r="P57">
        <f ca="1">SUM(O57:Q57)</f>
        <v>236</v>
      </c>
      <c r="Q57">
        <v>91</v>
      </c>
    </row>
    <row r="58" spans="1:17" x14ac:dyDescent="0.25">
      <c r="A58" s="1">
        <v>95</v>
      </c>
      <c r="B58">
        <v>100</v>
      </c>
      <c r="C58">
        <v>144</v>
      </c>
      <c r="D58">
        <f ca="1">SUM(C58:E58)</f>
        <v>247</v>
      </c>
      <c r="E58">
        <v>103</v>
      </c>
      <c r="G58" s="1">
        <v>97</v>
      </c>
      <c r="H58">
        <v>100</v>
      </c>
      <c r="I58">
        <v>148</v>
      </c>
      <c r="J58">
        <f ca="1">SUM(I58:K58)</f>
        <v>250</v>
      </c>
      <c r="K58">
        <v>102</v>
      </c>
      <c r="M58" s="1">
        <v>90</v>
      </c>
      <c r="N58">
        <v>100</v>
      </c>
      <c r="O58">
        <v>151</v>
      </c>
      <c r="P58">
        <f ca="1">SUM(O58:Q58)</f>
        <v>246</v>
      </c>
      <c r="Q58">
        <v>95</v>
      </c>
    </row>
    <row r="59" spans="1:17" x14ac:dyDescent="0.25">
      <c r="A59" s="1">
        <v>99</v>
      </c>
      <c r="B59">
        <v>100</v>
      </c>
      <c r="C59">
        <v>159</v>
      </c>
      <c r="D59">
        <f ca="1">SUM(C59:E59)</f>
        <v>263</v>
      </c>
      <c r="E59">
        <v>104</v>
      </c>
      <c r="G59" s="1">
        <v>95</v>
      </c>
      <c r="H59">
        <v>100</v>
      </c>
      <c r="I59">
        <v>160</v>
      </c>
      <c r="J59">
        <f ca="1">SUM(I59:K59)</f>
        <v>264</v>
      </c>
      <c r="K59">
        <v>104</v>
      </c>
      <c r="M59" s="1">
        <v>80</v>
      </c>
      <c r="N59">
        <v>100</v>
      </c>
      <c r="O59">
        <v>165</v>
      </c>
      <c r="P59">
        <f ca="1">SUM(O59:Q59)</f>
        <v>258</v>
      </c>
      <c r="Q59">
        <v>93</v>
      </c>
    </row>
    <row r="60" spans="1:17" x14ac:dyDescent="0.25">
      <c r="A60" s="1">
        <v>91</v>
      </c>
      <c r="B60">
        <v>100</v>
      </c>
      <c r="C60">
        <v>190</v>
      </c>
      <c r="D60">
        <v>190</v>
      </c>
      <c r="G60" s="1">
        <v>91</v>
      </c>
      <c r="H60">
        <v>100</v>
      </c>
      <c r="I60">
        <v>200</v>
      </c>
      <c r="J60">
        <v>200</v>
      </c>
      <c r="M60" s="1">
        <v>85</v>
      </c>
      <c r="N60">
        <v>100</v>
      </c>
      <c r="O60">
        <v>216</v>
      </c>
      <c r="P60">
        <v>216</v>
      </c>
    </row>
    <row r="61" spans="1:17" x14ac:dyDescent="0.25">
      <c r="A61" s="1">
        <v>88</v>
      </c>
      <c r="B61">
        <v>100</v>
      </c>
      <c r="C61">
        <v>110</v>
      </c>
      <c r="D61">
        <f ca="1">SUM(C61:E61)</f>
        <v>226</v>
      </c>
      <c r="E61">
        <v>116</v>
      </c>
      <c r="G61" s="1">
        <v>90</v>
      </c>
      <c r="H61">
        <v>100</v>
      </c>
      <c r="I61">
        <v>120</v>
      </c>
      <c r="J61">
        <f ca="1">SUM(I61:K61)</f>
        <v>228</v>
      </c>
      <c r="K61">
        <v>108</v>
      </c>
      <c r="M61" s="1">
        <v>81</v>
      </c>
      <c r="N61">
        <v>100</v>
      </c>
      <c r="O61">
        <v>166</v>
      </c>
      <c r="P61">
        <f ca="1">SUM(O61:Q61)</f>
        <v>242</v>
      </c>
      <c r="Q61">
        <v>76</v>
      </c>
    </row>
    <row r="62" spans="1:17" x14ac:dyDescent="0.25">
      <c r="A62" s="1">
        <v>89</v>
      </c>
      <c r="B62">
        <v>100</v>
      </c>
      <c r="C62">
        <v>156</v>
      </c>
      <c r="D62">
        <f ca="1">SUM(C62:E62)</f>
        <v>269</v>
      </c>
      <c r="E62">
        <v>113</v>
      </c>
      <c r="G62" s="1">
        <v>90</v>
      </c>
      <c r="H62">
        <v>100</v>
      </c>
      <c r="I62">
        <v>178</v>
      </c>
      <c r="J62">
        <f ca="1">SUM(I62:K62)</f>
        <v>269</v>
      </c>
      <c r="K62">
        <v>91</v>
      </c>
      <c r="M62" s="1">
        <v>70</v>
      </c>
      <c r="N62">
        <v>100</v>
      </c>
      <c r="O62">
        <v>187</v>
      </c>
      <c r="P62">
        <f ca="1">SUM(O62:Q62)</f>
        <v>283</v>
      </c>
      <c r="Q62">
        <v>96</v>
      </c>
    </row>
    <row r="63" spans="1:17" x14ac:dyDescent="0.25">
      <c r="A63" s="1">
        <v>90</v>
      </c>
      <c r="B63">
        <v>100</v>
      </c>
      <c r="C63">
        <v>229</v>
      </c>
      <c r="D63">
        <v>229</v>
      </c>
      <c r="G63" s="1">
        <v>80</v>
      </c>
      <c r="H63">
        <v>100</v>
      </c>
      <c r="I63">
        <v>239</v>
      </c>
      <c r="J63">
        <v>239</v>
      </c>
      <c r="M63" s="1">
        <v>60</v>
      </c>
      <c r="N63">
        <v>100</v>
      </c>
      <c r="O63">
        <v>243</v>
      </c>
      <c r="P63">
        <v>243</v>
      </c>
    </row>
    <row r="64" spans="1:17" x14ac:dyDescent="0.25">
      <c r="A64" s="1">
        <v>80</v>
      </c>
      <c r="B64">
        <v>100</v>
      </c>
      <c r="C64">
        <v>199</v>
      </c>
      <c r="D64">
        <v>199</v>
      </c>
      <c r="G64" s="1">
        <v>80</v>
      </c>
      <c r="H64">
        <v>100</v>
      </c>
      <c r="I64">
        <v>229</v>
      </c>
      <c r="J64">
        <v>229</v>
      </c>
      <c r="M64" s="1">
        <v>50</v>
      </c>
      <c r="N64">
        <v>100</v>
      </c>
      <c r="O64">
        <v>203</v>
      </c>
      <c r="P64">
        <v>203</v>
      </c>
    </row>
    <row r="65" spans="1:17" x14ac:dyDescent="0.25">
      <c r="A65" s="1">
        <v>70</v>
      </c>
      <c r="B65">
        <v>100</v>
      </c>
      <c r="C65">
        <v>169</v>
      </c>
      <c r="D65">
        <v>169</v>
      </c>
      <c r="G65" s="1">
        <v>50</v>
      </c>
      <c r="H65">
        <v>100</v>
      </c>
      <c r="I65">
        <v>209</v>
      </c>
      <c r="J65">
        <v>209</v>
      </c>
      <c r="M65" s="1">
        <v>55</v>
      </c>
      <c r="N65">
        <v>100</v>
      </c>
      <c r="O65">
        <v>173</v>
      </c>
      <c r="P65">
        <v>173</v>
      </c>
    </row>
    <row r="66" spans="1:17" x14ac:dyDescent="0.25">
      <c r="A66" s="1">
        <v>40</v>
      </c>
      <c r="B66">
        <v>100</v>
      </c>
      <c r="C66">
        <v>149</v>
      </c>
      <c r="D66">
        <v>149</v>
      </c>
      <c r="G66" s="1">
        <v>30</v>
      </c>
      <c r="H66">
        <v>100</v>
      </c>
      <c r="I66">
        <v>189</v>
      </c>
      <c r="J66">
        <v>189</v>
      </c>
      <c r="M66" s="1">
        <v>40</v>
      </c>
      <c r="N66">
        <v>100</v>
      </c>
      <c r="O66">
        <v>153</v>
      </c>
      <c r="P66">
        <v>153</v>
      </c>
    </row>
    <row r="67" spans="1:17" x14ac:dyDescent="0.25">
      <c r="A67" s="1">
        <v>30</v>
      </c>
      <c r="B67">
        <v>100</v>
      </c>
      <c r="C67">
        <v>99</v>
      </c>
      <c r="D67">
        <f ca="1">SUM(C67:E67)</f>
        <v>223</v>
      </c>
      <c r="E67">
        <v>124</v>
      </c>
      <c r="G67" s="1">
        <v>10</v>
      </c>
      <c r="H67">
        <v>100</v>
      </c>
      <c r="I67">
        <v>179</v>
      </c>
      <c r="J67">
        <f ca="1">SUM(I67:K67)</f>
        <v>246</v>
      </c>
      <c r="K67">
        <v>67</v>
      </c>
      <c r="M67" s="1">
        <v>40</v>
      </c>
      <c r="N67">
        <v>100</v>
      </c>
      <c r="O67">
        <v>103</v>
      </c>
      <c r="P67">
        <f ca="1">SUM(O67:Q67)</f>
        <v>212</v>
      </c>
      <c r="Q67">
        <v>109</v>
      </c>
    </row>
    <row r="68" spans="1:17" x14ac:dyDescent="0.25">
      <c r="A68" s="1">
        <v>30</v>
      </c>
      <c r="B68">
        <v>100</v>
      </c>
      <c r="C68">
        <v>143</v>
      </c>
      <c r="D68">
        <f ca="1">SUM(C68:E68)</f>
        <v>291</v>
      </c>
      <c r="E68">
        <v>148</v>
      </c>
      <c r="G68" s="1">
        <v>20</v>
      </c>
      <c r="H68">
        <v>100</v>
      </c>
      <c r="I68">
        <v>241</v>
      </c>
      <c r="J68">
        <f ca="1">SUM(I68:K68)</f>
        <v>309</v>
      </c>
      <c r="K68">
        <v>68</v>
      </c>
      <c r="M68" s="1">
        <v>30</v>
      </c>
      <c r="N68">
        <v>100</v>
      </c>
      <c r="O68">
        <v>182</v>
      </c>
      <c r="P68">
        <f ca="1">SUM(O68:Q68)</f>
        <v>266</v>
      </c>
      <c r="Q68">
        <v>84</v>
      </c>
    </row>
    <row r="69" spans="1:17" x14ac:dyDescent="0.25">
      <c r="A69" s="1">
        <v>20</v>
      </c>
      <c r="B69">
        <v>100</v>
      </c>
      <c r="C69">
        <v>201</v>
      </c>
      <c r="D69">
        <v>201</v>
      </c>
      <c r="G69" s="1">
        <v>20</v>
      </c>
      <c r="H69">
        <v>100</v>
      </c>
      <c r="I69">
        <v>300</v>
      </c>
      <c r="J69">
        <v>300</v>
      </c>
      <c r="M69" s="1">
        <v>20</v>
      </c>
      <c r="N69">
        <v>100</v>
      </c>
      <c r="O69">
        <v>246</v>
      </c>
      <c r="P69">
        <v>246</v>
      </c>
    </row>
    <row r="70" spans="1:17" x14ac:dyDescent="0.25">
      <c r="A70" s="1">
        <v>50</v>
      </c>
      <c r="B70">
        <v>100</v>
      </c>
      <c r="C70">
        <v>102</v>
      </c>
      <c r="D70">
        <f ca="1">SUM(C70:E70)</f>
        <v>273</v>
      </c>
      <c r="E70">
        <v>171</v>
      </c>
      <c r="G70" s="1">
        <v>10</v>
      </c>
      <c r="H70">
        <v>100</v>
      </c>
      <c r="I70">
        <v>290</v>
      </c>
      <c r="J70">
        <f ca="1">SUM(I70:K70)</f>
        <v>348</v>
      </c>
      <c r="K70">
        <v>58</v>
      </c>
      <c r="M70" s="1">
        <v>50</v>
      </c>
      <c r="N70">
        <v>100</v>
      </c>
      <c r="O70">
        <v>226</v>
      </c>
      <c r="P70">
        <f ca="1">SUM(O70:Q70)</f>
        <v>297</v>
      </c>
      <c r="Q70">
        <v>71</v>
      </c>
    </row>
    <row r="71" spans="1:17" x14ac:dyDescent="0.25">
      <c r="A71" s="1">
        <v>80</v>
      </c>
      <c r="B71">
        <v>100</v>
      </c>
      <c r="C71">
        <v>175</v>
      </c>
      <c r="D71">
        <f ca="1">SUM(C71:E71)</f>
        <v>333</v>
      </c>
      <c r="E71">
        <v>158</v>
      </c>
      <c r="G71" s="1">
        <v>5</v>
      </c>
      <c r="H71">
        <v>100</v>
      </c>
      <c r="I71">
        <v>338</v>
      </c>
      <c r="J71">
        <f ca="1">SUM(I71:K71)</f>
        <v>400</v>
      </c>
      <c r="K71">
        <v>62</v>
      </c>
      <c r="M71" s="1">
        <v>30</v>
      </c>
      <c r="N71">
        <v>100</v>
      </c>
      <c r="O71">
        <v>277</v>
      </c>
      <c r="P71">
        <f ca="1">SUM(O71:Q71)</f>
        <v>357</v>
      </c>
      <c r="Q71">
        <v>80</v>
      </c>
    </row>
    <row r="72" spans="1:17" x14ac:dyDescent="0.25">
      <c r="A72" s="1">
        <v>90</v>
      </c>
      <c r="B72">
        <v>100</v>
      </c>
      <c r="C72">
        <v>240</v>
      </c>
      <c r="D72">
        <v>240</v>
      </c>
      <c r="G72" s="1">
        <v>9</v>
      </c>
      <c r="H72">
        <v>100</v>
      </c>
      <c r="I72">
        <v>375</v>
      </c>
      <c r="J72">
        <v>375</v>
      </c>
      <c r="M72" s="1">
        <v>20</v>
      </c>
      <c r="N72">
        <v>100</v>
      </c>
      <c r="O72">
        <v>307</v>
      </c>
      <c r="P72">
        <v>307</v>
      </c>
    </row>
    <row r="73" spans="1:17" x14ac:dyDescent="0.25">
      <c r="A73" s="1">
        <v>99</v>
      </c>
      <c r="B73">
        <v>100</v>
      </c>
      <c r="C73">
        <v>146</v>
      </c>
      <c r="D73">
        <f ca="1">SUM(C73:E73)</f>
        <v>321</v>
      </c>
      <c r="E73">
        <v>175</v>
      </c>
      <c r="G73" s="1">
        <v>10</v>
      </c>
      <c r="H73">
        <v>100</v>
      </c>
      <c r="I73">
        <v>354</v>
      </c>
      <c r="J73">
        <f ca="1">SUM(I73:K73)</f>
        <v>410</v>
      </c>
      <c r="K73">
        <v>56</v>
      </c>
      <c r="M73" s="1">
        <v>20</v>
      </c>
      <c r="N73">
        <v>100</v>
      </c>
      <c r="O73">
        <v>277</v>
      </c>
      <c r="P73">
        <f ca="1">SUM(O73:Q73)</f>
        <v>345</v>
      </c>
      <c r="Q73">
        <v>68</v>
      </c>
    </row>
    <row r="74" spans="1:17" x14ac:dyDescent="0.25">
      <c r="A74" s="1">
        <v>98</v>
      </c>
      <c r="B74">
        <v>100</v>
      </c>
      <c r="C74">
        <v>222</v>
      </c>
      <c r="D74">
        <v>222</v>
      </c>
      <c r="G74" s="1">
        <v>10</v>
      </c>
      <c r="H74">
        <v>100</v>
      </c>
      <c r="I74">
        <v>381</v>
      </c>
      <c r="J74">
        <v>381</v>
      </c>
      <c r="M74" s="1">
        <v>20</v>
      </c>
      <c r="N74">
        <v>100</v>
      </c>
      <c r="O74">
        <v>325</v>
      </c>
      <c r="P74">
        <v>325</v>
      </c>
    </row>
    <row r="75" spans="1:17" x14ac:dyDescent="0.25">
      <c r="A75" s="1">
        <v>93</v>
      </c>
      <c r="B75">
        <v>100</v>
      </c>
      <c r="C75">
        <v>126</v>
      </c>
      <c r="D75">
        <f ca="1">SUM(C75:E75)</f>
        <v>319</v>
      </c>
      <c r="E75">
        <v>193</v>
      </c>
      <c r="G75" s="1">
        <v>25</v>
      </c>
      <c r="H75">
        <v>100</v>
      </c>
      <c r="I75">
        <v>371</v>
      </c>
      <c r="J75">
        <f ca="1">SUM(I75:K75)</f>
        <v>423</v>
      </c>
      <c r="K75">
        <v>52</v>
      </c>
      <c r="M75" s="1">
        <v>50</v>
      </c>
      <c r="N75">
        <v>100</v>
      </c>
      <c r="O75">
        <v>315</v>
      </c>
      <c r="P75">
        <f ca="1">SUM(O75:Q75)</f>
        <v>370</v>
      </c>
      <c r="Q75">
        <v>55</v>
      </c>
    </row>
    <row r="76" spans="1:17" x14ac:dyDescent="0.25">
      <c r="A76" s="1">
        <v>94</v>
      </c>
      <c r="B76">
        <v>100</v>
      </c>
      <c r="C76">
        <v>229</v>
      </c>
      <c r="D76">
        <v>229</v>
      </c>
      <c r="G76" s="1">
        <v>30</v>
      </c>
      <c r="H76">
        <v>100</v>
      </c>
      <c r="I76">
        <v>403</v>
      </c>
      <c r="J76">
        <v>403</v>
      </c>
      <c r="M76" s="1">
        <v>30</v>
      </c>
      <c r="N76">
        <v>100</v>
      </c>
      <c r="O76">
        <v>350</v>
      </c>
      <c r="P76">
        <v>350</v>
      </c>
    </row>
    <row r="77" spans="1:17" x14ac:dyDescent="0.25">
      <c r="A77" s="1">
        <v>99</v>
      </c>
      <c r="B77">
        <v>100</v>
      </c>
      <c r="C77">
        <v>179</v>
      </c>
      <c r="D77">
        <v>179</v>
      </c>
      <c r="G77" s="1">
        <v>20</v>
      </c>
      <c r="H77">
        <v>100</v>
      </c>
      <c r="I77">
        <v>353</v>
      </c>
      <c r="J77">
        <v>353</v>
      </c>
      <c r="M77" s="1">
        <v>20</v>
      </c>
      <c r="N77">
        <v>100</v>
      </c>
      <c r="O77">
        <v>340</v>
      </c>
      <c r="P77">
        <v>340</v>
      </c>
    </row>
    <row r="78" spans="1:17" x14ac:dyDescent="0.25">
      <c r="A78" s="1">
        <v>96</v>
      </c>
      <c r="B78">
        <v>100</v>
      </c>
      <c r="C78">
        <v>149</v>
      </c>
      <c r="D78">
        <v>149</v>
      </c>
      <c r="G78" s="1">
        <v>10</v>
      </c>
      <c r="H78">
        <v>100</v>
      </c>
      <c r="I78">
        <v>323</v>
      </c>
      <c r="J78">
        <v>323</v>
      </c>
      <c r="M78" s="1">
        <v>10</v>
      </c>
      <c r="N78">
        <v>100</v>
      </c>
      <c r="O78">
        <v>260</v>
      </c>
      <c r="P78">
        <v>260</v>
      </c>
    </row>
    <row r="79" spans="1:17" x14ac:dyDescent="0.25">
      <c r="A79" s="1">
        <v>90</v>
      </c>
      <c r="B79">
        <v>100</v>
      </c>
      <c r="C79">
        <v>59</v>
      </c>
      <c r="D79">
        <f ca="1">SUM(C79:E79)</f>
        <v>220</v>
      </c>
      <c r="E79">
        <v>161</v>
      </c>
      <c r="G79" s="1">
        <v>20</v>
      </c>
      <c r="H79">
        <v>100</v>
      </c>
      <c r="I79">
        <v>313</v>
      </c>
      <c r="J79">
        <f ca="1">SUM(I79:K79)</f>
        <v>377</v>
      </c>
      <c r="K79">
        <v>64</v>
      </c>
      <c r="M79" s="1">
        <v>20</v>
      </c>
      <c r="N79">
        <v>100</v>
      </c>
      <c r="O79">
        <v>190</v>
      </c>
      <c r="P79">
        <f ca="1">SUM(O79:Q79)</f>
        <v>265</v>
      </c>
      <c r="Q79">
        <v>75</v>
      </c>
    </row>
    <row r="80" spans="1:17" x14ac:dyDescent="0.25">
      <c r="A80" s="1">
        <v>50</v>
      </c>
      <c r="B80">
        <v>100</v>
      </c>
      <c r="C80">
        <v>140</v>
      </c>
      <c r="D80">
        <f ca="1">SUM(C80:E80)</f>
        <v>275</v>
      </c>
      <c r="E80">
        <v>135</v>
      </c>
      <c r="G80" s="1">
        <v>50</v>
      </c>
      <c r="H80">
        <v>100</v>
      </c>
      <c r="I80">
        <v>307</v>
      </c>
      <c r="J80">
        <f ca="1">SUM(I80:K80)</f>
        <v>393</v>
      </c>
      <c r="K80">
        <v>86</v>
      </c>
      <c r="M80" s="1">
        <v>10</v>
      </c>
      <c r="N80">
        <v>100</v>
      </c>
      <c r="O80">
        <v>205</v>
      </c>
      <c r="P80">
        <f ca="1">SUM(O80:Q80)</f>
        <v>285</v>
      </c>
      <c r="Q80">
        <v>80</v>
      </c>
    </row>
    <row r="81" spans="1:17" x14ac:dyDescent="0.25">
      <c r="A81" s="1">
        <v>30</v>
      </c>
      <c r="B81">
        <v>100</v>
      </c>
      <c r="C81">
        <v>185</v>
      </c>
      <c r="D81">
        <f ca="1">SUM(C81:E81)</f>
        <v>312</v>
      </c>
      <c r="E81">
        <v>127</v>
      </c>
      <c r="G81" s="1">
        <v>30</v>
      </c>
      <c r="H81">
        <v>100</v>
      </c>
      <c r="I81">
        <v>313</v>
      </c>
      <c r="J81">
        <f ca="1">SUM(I81:K81)</f>
        <v>413</v>
      </c>
      <c r="K81">
        <v>100</v>
      </c>
      <c r="M81" s="1">
        <v>80</v>
      </c>
      <c r="N81">
        <v>100</v>
      </c>
      <c r="O81">
        <v>265</v>
      </c>
      <c r="P81">
        <f ca="1">SUM(O81:Q81)</f>
        <v>339</v>
      </c>
      <c r="Q81">
        <v>74</v>
      </c>
    </row>
    <row r="82" spans="1:17" x14ac:dyDescent="0.25">
      <c r="A82" s="1">
        <v>90</v>
      </c>
      <c r="B82">
        <v>100</v>
      </c>
      <c r="C82">
        <v>217</v>
      </c>
      <c r="D82">
        <v>217</v>
      </c>
      <c r="G82" s="1">
        <v>10</v>
      </c>
      <c r="H82">
        <v>100</v>
      </c>
      <c r="I82">
        <v>318</v>
      </c>
      <c r="J82">
        <v>318</v>
      </c>
      <c r="M82" s="1">
        <v>70</v>
      </c>
      <c r="N82">
        <v>100</v>
      </c>
      <c r="O82">
        <v>324</v>
      </c>
      <c r="P82">
        <v>324</v>
      </c>
    </row>
    <row r="83" spans="1:17" x14ac:dyDescent="0.25">
      <c r="A83" s="1">
        <v>80</v>
      </c>
      <c r="B83">
        <v>100</v>
      </c>
      <c r="C83">
        <v>121</v>
      </c>
      <c r="D83">
        <f ca="1">SUM(C83:E83)</f>
        <v>269</v>
      </c>
      <c r="E83">
        <v>148</v>
      </c>
      <c r="G83" s="1">
        <v>70</v>
      </c>
      <c r="H83">
        <v>100</v>
      </c>
      <c r="I83">
        <v>228</v>
      </c>
      <c r="J83">
        <f ca="1">SUM(I83:K83)</f>
        <v>321</v>
      </c>
      <c r="K83">
        <v>93</v>
      </c>
      <c r="M83" s="1">
        <v>60</v>
      </c>
      <c r="N83">
        <v>100</v>
      </c>
      <c r="O83">
        <v>304</v>
      </c>
      <c r="P83">
        <f ca="1">SUM(O83:Q83)</f>
        <v>363</v>
      </c>
      <c r="Q83">
        <v>59</v>
      </c>
    </row>
    <row r="84" spans="1:17" x14ac:dyDescent="0.25">
      <c r="A84" s="1">
        <v>90</v>
      </c>
      <c r="B84">
        <v>100</v>
      </c>
      <c r="C84">
        <v>178</v>
      </c>
      <c r="D84">
        <f ca="1">SUM(C84:E84)</f>
        <v>307</v>
      </c>
      <c r="E84">
        <v>129</v>
      </c>
      <c r="G84" s="1">
        <v>80</v>
      </c>
      <c r="H84">
        <v>100</v>
      </c>
      <c r="I84">
        <v>223</v>
      </c>
      <c r="J84">
        <f ca="1">SUM(I84:K84)</f>
        <v>335</v>
      </c>
      <c r="K84">
        <v>112</v>
      </c>
      <c r="M84" s="1">
        <v>20</v>
      </c>
      <c r="N84">
        <v>100</v>
      </c>
      <c r="O84">
        <v>343</v>
      </c>
      <c r="P84">
        <f ca="1">SUM(O84:Q84)</f>
        <v>403</v>
      </c>
      <c r="Q84">
        <v>60</v>
      </c>
    </row>
    <row r="85" spans="1:17" x14ac:dyDescent="0.25">
      <c r="A85" s="1">
        <v>95</v>
      </c>
      <c r="B85">
        <v>100</v>
      </c>
      <c r="C85">
        <v>217</v>
      </c>
      <c r="D85">
        <v>217</v>
      </c>
      <c r="G85" s="1">
        <v>95</v>
      </c>
      <c r="H85">
        <v>100</v>
      </c>
      <c r="I85">
        <v>246</v>
      </c>
      <c r="J85">
        <v>246</v>
      </c>
      <c r="M85" s="1">
        <v>15</v>
      </c>
      <c r="N85">
        <v>100</v>
      </c>
      <c r="O85">
        <v>393</v>
      </c>
      <c r="P85">
        <v>393</v>
      </c>
    </row>
    <row r="86" spans="1:17" x14ac:dyDescent="0.25">
      <c r="A86" s="1">
        <v>96</v>
      </c>
      <c r="B86">
        <v>100</v>
      </c>
      <c r="C86">
        <v>122</v>
      </c>
      <c r="D86">
        <f ca="1">SUM(C86:E86)</f>
        <v>257</v>
      </c>
      <c r="E86">
        <v>135</v>
      </c>
      <c r="G86" s="1">
        <v>90</v>
      </c>
      <c r="H86">
        <v>100</v>
      </c>
      <c r="I86">
        <v>156</v>
      </c>
      <c r="J86">
        <f ca="1">SUM(I86:K86)</f>
        <v>268</v>
      </c>
      <c r="K86">
        <v>112</v>
      </c>
      <c r="M86" s="1">
        <v>20</v>
      </c>
      <c r="N86">
        <v>100</v>
      </c>
      <c r="O86">
        <v>373</v>
      </c>
      <c r="P86">
        <f ca="1">SUM(O86:Q86)</f>
        <v>426</v>
      </c>
      <c r="Q86">
        <v>53</v>
      </c>
    </row>
    <row r="87" spans="1:17" x14ac:dyDescent="0.25">
      <c r="A87" s="1">
        <v>91</v>
      </c>
      <c r="B87">
        <v>100</v>
      </c>
      <c r="C87">
        <v>162</v>
      </c>
      <c r="D87">
        <f ca="1">SUM(C87:E87)</f>
        <v>288</v>
      </c>
      <c r="E87">
        <v>126</v>
      </c>
      <c r="G87" s="1">
        <v>98</v>
      </c>
      <c r="H87">
        <v>100</v>
      </c>
      <c r="I87">
        <v>173</v>
      </c>
      <c r="J87">
        <f ca="1">SUM(I87:K87)</f>
        <v>293</v>
      </c>
      <c r="K87">
        <v>120</v>
      </c>
      <c r="M87" s="1">
        <v>20</v>
      </c>
      <c r="N87">
        <v>100</v>
      </c>
      <c r="O87">
        <v>391</v>
      </c>
      <c r="P87">
        <f ca="1">SUM(O87:Q87)</f>
        <v>446</v>
      </c>
      <c r="Q87">
        <v>55</v>
      </c>
    </row>
    <row r="88" spans="1:17" x14ac:dyDescent="0.25">
      <c r="A88" s="1">
        <v>90</v>
      </c>
      <c r="B88">
        <v>100</v>
      </c>
      <c r="C88">
        <v>208</v>
      </c>
      <c r="D88">
        <v>208</v>
      </c>
      <c r="G88" s="1">
        <v>89</v>
      </c>
      <c r="H88">
        <v>100</v>
      </c>
      <c r="I88">
        <v>203</v>
      </c>
      <c r="J88">
        <v>203</v>
      </c>
      <c r="M88" s="1">
        <v>10</v>
      </c>
      <c r="N88">
        <v>100</v>
      </c>
      <c r="O88">
        <v>416</v>
      </c>
      <c r="P88">
        <v>416</v>
      </c>
    </row>
    <row r="89" spans="1:17" x14ac:dyDescent="0.25">
      <c r="A89" s="1">
        <v>95</v>
      </c>
      <c r="B89">
        <v>100</v>
      </c>
      <c r="C89">
        <v>138</v>
      </c>
      <c r="D89">
        <f ca="1">SUM(C89:E89)</f>
        <v>254</v>
      </c>
      <c r="E89">
        <v>116</v>
      </c>
      <c r="G89" s="1">
        <v>90</v>
      </c>
      <c r="H89">
        <v>100</v>
      </c>
      <c r="I89">
        <v>123</v>
      </c>
      <c r="J89">
        <f ca="1">SUM(I89:K89)</f>
        <v>255</v>
      </c>
      <c r="K89">
        <v>132</v>
      </c>
      <c r="M89" s="1">
        <v>20</v>
      </c>
      <c r="N89">
        <v>100</v>
      </c>
      <c r="O89">
        <v>396</v>
      </c>
      <c r="P89">
        <f ca="1">SUM(O89:Q89)</f>
        <v>449</v>
      </c>
      <c r="Q89">
        <v>53</v>
      </c>
    </row>
    <row r="90" spans="1:17" x14ac:dyDescent="0.25">
      <c r="A90" s="1">
        <v>95</v>
      </c>
      <c r="B90">
        <v>100</v>
      </c>
      <c r="C90">
        <v>174</v>
      </c>
      <c r="D90">
        <f ca="1">SUM(C90:E90)</f>
        <v>300</v>
      </c>
      <c r="E90">
        <v>126</v>
      </c>
      <c r="G90" s="1">
        <v>95</v>
      </c>
      <c r="H90">
        <v>100</v>
      </c>
      <c r="I90">
        <v>185</v>
      </c>
      <c r="J90">
        <f ca="1">SUM(I90:K90)</f>
        <v>299</v>
      </c>
      <c r="K90">
        <v>114</v>
      </c>
      <c r="M90" s="1">
        <v>35</v>
      </c>
      <c r="N90">
        <v>100</v>
      </c>
      <c r="O90">
        <v>439</v>
      </c>
      <c r="P90">
        <f ca="1">SUM(O90:Q90)</f>
        <v>498</v>
      </c>
      <c r="Q90">
        <v>59</v>
      </c>
    </row>
    <row r="91" spans="1:17" x14ac:dyDescent="0.25">
      <c r="A91" s="1">
        <v>80</v>
      </c>
      <c r="B91">
        <v>100</v>
      </c>
      <c r="C91">
        <v>210</v>
      </c>
      <c r="D91">
        <v>210</v>
      </c>
      <c r="G91" s="1">
        <v>90</v>
      </c>
      <c r="H91">
        <v>100</v>
      </c>
      <c r="I91">
        <v>209</v>
      </c>
      <c r="J91">
        <v>209</v>
      </c>
      <c r="M91" s="1">
        <v>30</v>
      </c>
      <c r="N91">
        <v>100</v>
      </c>
      <c r="O91">
        <v>478</v>
      </c>
      <c r="P91">
        <v>478</v>
      </c>
    </row>
    <row r="92" spans="1:17" x14ac:dyDescent="0.25">
      <c r="A92" s="1">
        <v>70</v>
      </c>
      <c r="B92">
        <v>100</v>
      </c>
      <c r="C92">
        <v>160</v>
      </c>
      <c r="D92">
        <v>160</v>
      </c>
      <c r="G92" s="1">
        <v>80</v>
      </c>
      <c r="H92">
        <v>100</v>
      </c>
      <c r="I92">
        <v>174</v>
      </c>
      <c r="J92">
        <v>174</v>
      </c>
      <c r="M92" s="1">
        <v>20</v>
      </c>
      <c r="N92">
        <v>100</v>
      </c>
      <c r="O92">
        <v>443</v>
      </c>
      <c r="P92">
        <v>443</v>
      </c>
    </row>
    <row r="93" spans="1:17" x14ac:dyDescent="0.25">
      <c r="A93" s="1">
        <v>80</v>
      </c>
      <c r="B93">
        <v>100</v>
      </c>
      <c r="C93">
        <v>80</v>
      </c>
      <c r="D93">
        <f ca="1">SUM(C93:E93)</f>
        <v>254</v>
      </c>
      <c r="E93">
        <v>174</v>
      </c>
      <c r="G93" s="1">
        <v>70</v>
      </c>
      <c r="H93">
        <v>100</v>
      </c>
      <c r="I93">
        <v>154</v>
      </c>
      <c r="J93">
        <f ca="1">SUM(I93:K93)</f>
        <v>231</v>
      </c>
      <c r="K93">
        <v>77</v>
      </c>
      <c r="M93" s="1">
        <v>10</v>
      </c>
      <c r="N93">
        <v>100</v>
      </c>
      <c r="O93">
        <v>423</v>
      </c>
      <c r="P93">
        <f ca="1">SUM(O93:Q93)</f>
        <v>472</v>
      </c>
      <c r="Q93">
        <v>49</v>
      </c>
    </row>
    <row r="94" spans="1:17" x14ac:dyDescent="0.25">
      <c r="A94" s="1">
        <v>90</v>
      </c>
      <c r="B94">
        <v>100</v>
      </c>
      <c r="C94">
        <v>194</v>
      </c>
      <c r="D94">
        <v>194</v>
      </c>
      <c r="G94" s="1">
        <v>90</v>
      </c>
      <c r="H94">
        <v>100</v>
      </c>
      <c r="I94">
        <v>201</v>
      </c>
      <c r="J94">
        <v>201</v>
      </c>
      <c r="M94" s="1">
        <v>20</v>
      </c>
      <c r="N94">
        <v>100</v>
      </c>
      <c r="O94">
        <v>442</v>
      </c>
      <c r="P94">
        <v>442</v>
      </c>
    </row>
    <row r="95" spans="1:17" x14ac:dyDescent="0.25">
      <c r="A95" s="1">
        <v>50</v>
      </c>
      <c r="B95">
        <v>100</v>
      </c>
      <c r="C95">
        <v>262</v>
      </c>
      <c r="D95">
        <v>262</v>
      </c>
      <c r="G95" s="1">
        <v>35</v>
      </c>
      <c r="H95">
        <v>100</v>
      </c>
      <c r="I95">
        <v>225</v>
      </c>
      <c r="J95">
        <v>225</v>
      </c>
      <c r="M95" s="1">
        <v>35</v>
      </c>
      <c r="N95">
        <v>100</v>
      </c>
      <c r="O95">
        <v>412</v>
      </c>
      <c r="P95">
        <v>412</v>
      </c>
    </row>
    <row r="96" spans="1:17" x14ac:dyDescent="0.25">
      <c r="A96" s="1">
        <v>80</v>
      </c>
      <c r="B96">
        <v>100</v>
      </c>
      <c r="C96">
        <v>260</v>
      </c>
      <c r="D96">
        <v>260</v>
      </c>
      <c r="G96" s="1">
        <v>20</v>
      </c>
      <c r="H96">
        <v>100</v>
      </c>
      <c r="I96">
        <v>198</v>
      </c>
      <c r="J96">
        <v>198</v>
      </c>
      <c r="M96" s="1">
        <v>20</v>
      </c>
      <c r="N96">
        <v>100</v>
      </c>
      <c r="O96">
        <v>400</v>
      </c>
      <c r="P96">
        <v>400</v>
      </c>
    </row>
    <row r="97" spans="1:16" x14ac:dyDescent="0.25">
      <c r="A97" s="1">
        <v>60</v>
      </c>
      <c r="B97">
        <v>100</v>
      </c>
      <c r="C97">
        <v>240</v>
      </c>
      <c r="D97">
        <v>240</v>
      </c>
      <c r="G97" s="1">
        <v>30</v>
      </c>
      <c r="H97">
        <v>100</v>
      </c>
      <c r="I97">
        <v>180</v>
      </c>
      <c r="J97">
        <v>180</v>
      </c>
      <c r="M97" s="1">
        <v>30</v>
      </c>
      <c r="N97">
        <v>100</v>
      </c>
      <c r="O97">
        <v>360</v>
      </c>
      <c r="P97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2016-04-20T20:27:32Z</dcterms:modified>
</cp:coreProperties>
</file>