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Диаграмма Ганта: Индивидуальный план 2026/2027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'План'!C1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'План'!$B$2:$B$20</f>
            </numRef>
          </cat>
          <val>
            <numRef>
              <f>'План'!$C$2:$C$20</f>
            </numRef>
          </val>
        </ser>
        <ser>
          <idx val="1"/>
          <order val="1"/>
          <tx>
            <strRef>
              <f>'План'!E1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'План'!$B$2:$B$20</f>
            </numRef>
          </cat>
          <val>
            <numRef>
              <f>'План'!$E$2:$E$20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Задачи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Направление</t>
        </is>
      </c>
      <c r="B1" t="inlineStr">
        <is>
          <t>Задача</t>
        </is>
      </c>
      <c r="C1" t="inlineStr">
        <is>
          <t>Дата начала</t>
        </is>
      </c>
      <c r="D1" t="inlineStr">
        <is>
          <t>Дата окончания</t>
        </is>
      </c>
      <c r="E1" t="inlineStr">
        <is>
          <t>Длительность (дни)</t>
        </is>
      </c>
    </row>
    <row r="2">
      <c r="A2" t="inlineStr">
        <is>
          <t>Учебная работа</t>
        </is>
      </c>
      <c r="B2" t="inlineStr">
        <is>
          <t>Подготовка РПД по 2 дисциплинам</t>
        </is>
      </c>
      <c r="C2" s="1" t="n">
        <v>46266</v>
      </c>
      <c r="D2" s="1" t="n">
        <v>46280</v>
      </c>
      <c r="E2" t="n">
        <v>15</v>
      </c>
    </row>
    <row r="3">
      <c r="A3" t="inlineStr">
        <is>
          <t>Учебная работа</t>
        </is>
      </c>
      <c r="B3" t="inlineStr">
        <is>
          <t>Проведение лекций и практик</t>
        </is>
      </c>
      <c r="C3" s="1" t="n">
        <v>46280</v>
      </c>
      <c r="D3" s="1" t="n">
        <v>46568</v>
      </c>
      <c r="E3" t="n">
        <v>289</v>
      </c>
    </row>
    <row r="4">
      <c r="A4" t="inlineStr">
        <is>
          <t>Учебная работа</t>
        </is>
      </c>
      <c r="B4" t="inlineStr">
        <is>
          <t>Открытое занятие</t>
        </is>
      </c>
      <c r="C4" s="1" t="n">
        <v>46315</v>
      </c>
      <c r="D4" s="1" t="n">
        <v>46320</v>
      </c>
      <c r="E4" t="n">
        <v>6</v>
      </c>
    </row>
    <row r="5">
      <c r="A5" t="inlineStr">
        <is>
          <t>Учебная работа</t>
        </is>
      </c>
      <c r="B5" t="inlineStr">
        <is>
          <t>Формирование групп для практики</t>
        </is>
      </c>
      <c r="C5" s="1" t="n">
        <v>46433</v>
      </c>
      <c r="D5" s="1" t="n">
        <v>46438</v>
      </c>
      <c r="E5" t="n">
        <v>6</v>
      </c>
    </row>
    <row r="6">
      <c r="A6" t="inlineStr">
        <is>
          <t>Методическая работа</t>
        </is>
      </c>
      <c r="B6" t="inlineStr">
        <is>
          <t>Обновление электронного курса</t>
        </is>
      </c>
      <c r="C6" s="1" t="n">
        <v>46266</v>
      </c>
      <c r="D6" s="1" t="n">
        <v>46356</v>
      </c>
      <c r="E6" t="n">
        <v>91</v>
      </c>
    </row>
    <row r="7">
      <c r="A7" t="inlineStr">
        <is>
          <t>Методическая работа</t>
        </is>
      </c>
      <c r="B7" t="inlineStr">
        <is>
          <t>Разработка тестовых заданий</t>
        </is>
      </c>
      <c r="C7" s="1" t="n">
        <v>46280</v>
      </c>
      <c r="D7" s="1" t="n">
        <v>46295</v>
      </c>
      <c r="E7" t="n">
        <v>16</v>
      </c>
    </row>
    <row r="8">
      <c r="A8" t="inlineStr">
        <is>
          <t>Методическая работа</t>
        </is>
      </c>
      <c r="B8" t="inlineStr">
        <is>
          <t>Подготовка методички</t>
        </is>
      </c>
      <c r="C8" s="1" t="n">
        <v>46447</v>
      </c>
      <c r="D8" s="1" t="n">
        <v>46461</v>
      </c>
      <c r="E8" t="n">
        <v>15</v>
      </c>
    </row>
    <row r="9">
      <c r="A9" t="inlineStr">
        <is>
          <t>Научная работа</t>
        </is>
      </c>
      <c r="B9" t="inlineStr">
        <is>
          <t>Подготовка научной статьи</t>
        </is>
      </c>
      <c r="C9" s="1" t="n">
        <v>46296</v>
      </c>
      <c r="D9" s="1" t="n">
        <v>46310</v>
      </c>
      <c r="E9" t="n">
        <v>15</v>
      </c>
    </row>
    <row r="10">
      <c r="A10" t="inlineStr">
        <is>
          <t>Научная работа</t>
        </is>
      </c>
      <c r="B10" t="inlineStr">
        <is>
          <t>Подача статьи в журнал</t>
        </is>
      </c>
      <c r="C10" s="1" t="n">
        <v>46310</v>
      </c>
      <c r="D10" s="1" t="n">
        <v>46315</v>
      </c>
      <c r="E10" t="n">
        <v>6</v>
      </c>
    </row>
    <row r="11">
      <c r="A11" t="inlineStr">
        <is>
          <t>Научная работа</t>
        </is>
      </c>
      <c r="B11" t="inlineStr">
        <is>
          <t>Регистрация на конференцию</t>
        </is>
      </c>
      <c r="C11" s="1" t="n">
        <v>46419</v>
      </c>
      <c r="D11" s="1" t="n">
        <v>46428</v>
      </c>
      <c r="E11" t="n">
        <v>10</v>
      </c>
    </row>
    <row r="12">
      <c r="A12" t="inlineStr">
        <is>
          <t>Научная работа</t>
        </is>
      </c>
      <c r="B12" t="inlineStr">
        <is>
          <t>Подготовка тезисов</t>
        </is>
      </c>
      <c r="C12" s="1" t="n">
        <v>46461</v>
      </c>
      <c r="D12" s="1" t="n">
        <v>46471</v>
      </c>
      <c r="E12" t="n">
        <v>11</v>
      </c>
    </row>
    <row r="13">
      <c r="A13" t="inlineStr">
        <is>
          <t>Воспитательная работа</t>
        </is>
      </c>
      <c r="B13" t="inlineStr">
        <is>
          <t>Кураторский час 1</t>
        </is>
      </c>
      <c r="C13" s="1" t="n">
        <v>46280</v>
      </c>
      <c r="D13" s="1" t="n">
        <v>46280</v>
      </c>
      <c r="E13" t="n">
        <v>1</v>
      </c>
    </row>
    <row r="14">
      <c r="A14" t="inlineStr">
        <is>
          <t>Воспитательная работа</t>
        </is>
      </c>
      <c r="B14" t="inlineStr">
        <is>
          <t>Кураторский час 2</t>
        </is>
      </c>
      <c r="C14" s="1" t="n">
        <v>46341</v>
      </c>
      <c r="D14" s="1" t="n">
        <v>46341</v>
      </c>
      <c r="E14" t="n">
        <v>1</v>
      </c>
    </row>
    <row r="15">
      <c r="A15" t="inlineStr">
        <is>
          <t>Воспитательная работа</t>
        </is>
      </c>
      <c r="B15" t="inlineStr">
        <is>
          <t>Профориентационное мероприятие</t>
        </is>
      </c>
      <c r="C15" s="1" t="n">
        <v>46497</v>
      </c>
      <c r="D15" s="1" t="n">
        <v>46502</v>
      </c>
      <c r="E15" t="n">
        <v>6</v>
      </c>
    </row>
    <row r="16">
      <c r="A16" t="inlineStr">
        <is>
          <t>Цифровизация</t>
        </is>
      </c>
      <c r="B16" t="inlineStr">
        <is>
          <t>Загрузка материалов LMS</t>
        </is>
      </c>
      <c r="C16" s="1" t="n">
        <v>46266</v>
      </c>
      <c r="D16" s="1" t="n">
        <v>46310</v>
      </c>
      <c r="E16" t="n">
        <v>45</v>
      </c>
    </row>
    <row r="17">
      <c r="A17" t="inlineStr">
        <is>
          <t>Цифровизация</t>
        </is>
      </c>
      <c r="B17" t="inlineStr">
        <is>
          <t>Вебинар по курсу</t>
        </is>
      </c>
      <c r="C17" s="1" t="n">
        <v>46346</v>
      </c>
      <c r="D17" s="1" t="n">
        <v>46351</v>
      </c>
      <c r="E17" t="n">
        <v>6</v>
      </c>
    </row>
    <row r="18">
      <c r="A18" t="inlineStr">
        <is>
          <t>Цифровизация</t>
        </is>
      </c>
      <c r="B18" t="inlineStr">
        <is>
          <t>Сбор обратной связи</t>
        </is>
      </c>
      <c r="C18" s="1" t="n">
        <v>46522</v>
      </c>
      <c r="D18" s="1" t="n">
        <v>46527</v>
      </c>
      <c r="E18" t="n">
        <v>6</v>
      </c>
    </row>
    <row r="19">
      <c r="A19" t="inlineStr">
        <is>
          <t>Повышение квалификации</t>
        </is>
      </c>
      <c r="B19" t="inlineStr">
        <is>
          <t>Курс цифровых компетенций</t>
        </is>
      </c>
      <c r="C19" s="1" t="n">
        <v>46327</v>
      </c>
      <c r="D19" s="1" t="n">
        <v>46356</v>
      </c>
      <c r="E19" t="n">
        <v>30</v>
      </c>
    </row>
    <row r="20">
      <c r="A20" t="inlineStr">
        <is>
          <t>Повышение квалификации</t>
        </is>
      </c>
      <c r="B20" t="inlineStr">
        <is>
          <t>Получение сертификата</t>
        </is>
      </c>
      <c r="C20" s="1" t="n">
        <v>46357</v>
      </c>
      <c r="D20" s="1" t="n">
        <v>46366</v>
      </c>
      <c r="E20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2026-03-14T04:16:35Z</dcterms:created>
  <dcterms:modified xmlns:dcterms="http://purl.org/dc/terms/" xmlns:xsi="http://www.w3.org/2001/XMLSchema-instance" xsi:type="dcterms:W3CDTF">2026-03-14T04:16:35Z</dcterms:modified>
</cp:coreProperties>
</file>