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natsio\Downloads\"/>
    </mc:Choice>
  </mc:AlternateContent>
  <xr:revisionPtr revIDLastSave="0" documentId="13_ncr:1_{F85A5D42-D8E2-447C-A0E3-B5971C1A7B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Пла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<sst xmlns="http://schemas.openxmlformats.org/spreadsheetml/2006/main" count="44" uniqueCount="31">
  <si>
    <t>Задача</t>
  </si>
  <si>
    <t>Категория</t>
  </si>
  <si>
    <t>Дата начала</t>
  </si>
  <si>
    <t>Дата окончания</t>
  </si>
  <si>
    <t>Начало (число)</t>
  </si>
  <si>
    <t>Длительность (дни)</t>
  </si>
  <si>
    <t>Подготовка РПД по 2 дисциплинам</t>
  </si>
  <si>
    <t>Учебная работа</t>
  </si>
  <si>
    <t>Проведение лекций и практик</t>
  </si>
  <si>
    <t>Открытое занятие</t>
  </si>
  <si>
    <t>Формирование групп для практики</t>
  </si>
  <si>
    <t>Обновление электронного курса</t>
  </si>
  <si>
    <t>Методическая работа</t>
  </si>
  <si>
    <t>Разработка тестовых заданий</t>
  </si>
  <si>
    <t>Подготовка методички</t>
  </si>
  <si>
    <t>Подготовка научной статьи</t>
  </si>
  <si>
    <t>Научная работа</t>
  </si>
  <si>
    <t>Подача статьи в журнал</t>
  </si>
  <si>
    <t>Регистрация на конференцию</t>
  </si>
  <si>
    <t>Подготовка тезисов</t>
  </si>
  <si>
    <t>Кураторский час 1</t>
  </si>
  <si>
    <t>Воспитательная работа</t>
  </si>
  <si>
    <t>Кураторский час 2</t>
  </si>
  <si>
    <t>Профориентационное мероприятие</t>
  </si>
  <si>
    <t>Загрузка материалов LMS</t>
  </si>
  <si>
    <t>Цифровизация</t>
  </si>
  <si>
    <t>Вебинар по курсу</t>
  </si>
  <si>
    <t>Сбор обратной связи</t>
  </si>
  <si>
    <t>Курс цифровых компетенций</t>
  </si>
  <si>
    <t>Повышение квалификации</t>
  </si>
  <si>
    <t>Получение сертификата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</si>
</sst>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Диаграмма Ганта: Индивидуальный план 2026/2027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7037037037037037E-2"/>
          <c:y val="9.1706539074960125E-2"/>
          <c:w val="0.92709259259259258"/>
          <c:h val="0.82938712684278937"/>
        </c:manualLayout>
      </c:layout>
      <c:barChart>
        <c:barDir val="bar"/>
        <c:grouping val="stacked"/>
        <c:varyColors val="1"/>
        <c:ser>
          <c:idx val="0"/>
          <c:order val="0"/>
          <c:tx>
            <c:strRef>
              <c:f>План!$E$1</c:f>
              <c:strCache>
                <c:ptCount val="1"/>
                <c:pt idx="0">
                  <c:v>Начало (число)</c:v>
                </c:pt>
              </c:strCache>
            </c:strRef>
          </c:tx>
          <c:spPr>
            <a:noFill/>
            <a:ln>
              <a:prstDash val="solid"/>
            </a:ln>
          </c:spPr>
          <c:invertIfNegative val="1"/>
          <c:cat>
            <c:strRef>
              <c:f>План!$A$2:$A$20</c:f>
              <c:strCache>
                <c:ptCount val="19"/>
                <c:pt idx="0">
                  <c:v>Подготовка РПД по 2 дисциплинам</c:v>
                </c:pt>
                <c:pt idx="1">
                  <c:v>Проведение лекций и практик</c:v>
                </c:pt>
                <c:pt idx="2">
                  <c:v>Открытое занятие</c:v>
                </c:pt>
                <c:pt idx="3">
                  <c:v>Формирование групп для практики</c:v>
                </c:pt>
                <c:pt idx="4">
                  <c:v>Обновление электронного курса</c:v>
                </c:pt>
                <c:pt idx="5">
                  <c:v>Разработка тестовых заданий</c:v>
                </c:pt>
                <c:pt idx="6">
                  <c:v>Подготовка методички</c:v>
                </c:pt>
                <c:pt idx="7">
                  <c:v>Подготовка научной статьи</c:v>
                </c:pt>
                <c:pt idx="8">
                  <c:v>Подача статьи в журнал</c:v>
                </c:pt>
                <c:pt idx="9">
                  <c:v>Регистрация на конференцию</c:v>
                </c:pt>
                <c:pt idx="10">
                  <c:v>Подготовка тезисов</c:v>
                </c:pt>
                <c:pt idx="11">
                  <c:v>Кураторский час 1</c:v>
                </c:pt>
                <c:pt idx="12">
                  <c:v>Кураторский час 2</c:v>
                </c:pt>
                <c:pt idx="13">
                  <c:v>Профориентационное мероприятие</c:v>
                </c:pt>
                <c:pt idx="14">
                  <c:v>Загрузка материалов LMS</c:v>
                </c:pt>
                <c:pt idx="15">
                  <c:v>Вебинар по курсу</c:v>
                </c:pt>
                <c:pt idx="16">
                  <c:v>Сбор обратной связи</c:v>
                </c:pt>
                <c:pt idx="17">
                  <c:v>Курс цифровых компетенций</c:v>
                </c:pt>
                <c:pt idx="18">
                  <c:v>Получение сертификата</c:v>
                </c:pt>
              </c:strCache>
            </c:strRef>
          </c:cat>
          <c:val>
            <c:numRef>
              <c:f>План!$E$2:$E$20</c:f>
              <c:numCache>
                <c:formatCode>General</c:formatCode>
                <c:ptCount val="19"/>
                <c:pt idx="0">
                  <c:v>739860</c:v>
                </c:pt>
                <c:pt idx="1">
                  <c:v>739874</c:v>
                </c:pt>
                <c:pt idx="2">
                  <c:v>739909</c:v>
                </c:pt>
                <c:pt idx="3">
                  <c:v>740027</c:v>
                </c:pt>
                <c:pt idx="4">
                  <c:v>739860</c:v>
                </c:pt>
                <c:pt idx="5">
                  <c:v>739874</c:v>
                </c:pt>
                <c:pt idx="6">
                  <c:v>740041</c:v>
                </c:pt>
                <c:pt idx="7">
                  <c:v>739890</c:v>
                </c:pt>
                <c:pt idx="8">
                  <c:v>739904</c:v>
                </c:pt>
                <c:pt idx="9">
                  <c:v>740013</c:v>
                </c:pt>
                <c:pt idx="10">
                  <c:v>740055</c:v>
                </c:pt>
                <c:pt idx="11">
                  <c:v>739874</c:v>
                </c:pt>
                <c:pt idx="12">
                  <c:v>739935</c:v>
                </c:pt>
                <c:pt idx="13">
                  <c:v>740091</c:v>
                </c:pt>
                <c:pt idx="14">
                  <c:v>739860</c:v>
                </c:pt>
                <c:pt idx="15">
                  <c:v>739940</c:v>
                </c:pt>
                <c:pt idx="16">
                  <c:v>740116</c:v>
                </c:pt>
                <c:pt idx="17">
                  <c:v>739921</c:v>
                </c:pt>
                <c:pt idx="18">
                  <c:v>739951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F-4AD5-B2DC-6587734475DE}"/>
            </c:ext>
          </c:extLst>
        </c:ser>
        <c:ser>
          <c:idx val="1"/>
          <c:order val="1"/>
          <c:tx>
            <c:strRef>
              <c:f>План!$F$1</c:f>
              <c:strCache>
                <c:ptCount val="1"/>
                <c:pt idx="0">
                  <c:v>Длительность (дни)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План!$A$2:$A$20</c:f>
              <c:strCache>
                <c:ptCount val="19"/>
                <c:pt idx="0">
                  <c:v>Подготовка РПД по 2 дисциплинам</c:v>
                </c:pt>
                <c:pt idx="1">
                  <c:v>Проведение лекций и практик</c:v>
                </c:pt>
                <c:pt idx="2">
                  <c:v>Открытое занятие</c:v>
                </c:pt>
                <c:pt idx="3">
                  <c:v>Формирование групп для практики</c:v>
                </c:pt>
                <c:pt idx="4">
                  <c:v>Обновление электронного курса</c:v>
                </c:pt>
                <c:pt idx="5">
                  <c:v>Разработка тестовых заданий</c:v>
                </c:pt>
                <c:pt idx="6">
                  <c:v>Подготовка методички</c:v>
                </c:pt>
                <c:pt idx="7">
                  <c:v>Подготовка научной статьи</c:v>
                </c:pt>
                <c:pt idx="8">
                  <c:v>Подача статьи в журнал</c:v>
                </c:pt>
                <c:pt idx="9">
                  <c:v>Регистрация на конференцию</c:v>
                </c:pt>
                <c:pt idx="10">
                  <c:v>Подготовка тезисов</c:v>
                </c:pt>
                <c:pt idx="11">
                  <c:v>Кураторский час 1</c:v>
                </c:pt>
                <c:pt idx="12">
                  <c:v>Кураторский час 2</c:v>
                </c:pt>
                <c:pt idx="13">
                  <c:v>Профориентационное мероприятие</c:v>
                </c:pt>
                <c:pt idx="14">
                  <c:v>Загрузка материалов LMS</c:v>
                </c:pt>
                <c:pt idx="15">
                  <c:v>Вебинар по курсу</c:v>
                </c:pt>
                <c:pt idx="16">
                  <c:v>Сбор обратной связи</c:v>
                </c:pt>
                <c:pt idx="17">
                  <c:v>Курс цифровых компетенций</c:v>
                </c:pt>
                <c:pt idx="18">
                  <c:v>Получение сертификата</c:v>
                </c:pt>
              </c:strCache>
            </c:strRef>
          </c:cat>
          <c:val>
            <c:numRef>
              <c:f>План!$F$2:$F$20</c:f>
              <c:numCache>
                <c:formatCode>General</c:formatCode>
                <c:ptCount val="19"/>
                <c:pt idx="0">
                  <c:v>15</c:v>
                </c:pt>
                <c:pt idx="1">
                  <c:v>289</c:v>
                </c:pt>
                <c:pt idx="2">
                  <c:v>6</c:v>
                </c:pt>
                <c:pt idx="3">
                  <c:v>6</c:v>
                </c:pt>
                <c:pt idx="4">
                  <c:v>91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6</c:v>
                </c:pt>
                <c:pt idx="9">
                  <c:v>10</c:v>
                </c:pt>
                <c:pt idx="10">
                  <c:v>11</c:v>
                </c:pt>
                <c:pt idx="11">
                  <c:v>1</c:v>
                </c:pt>
                <c:pt idx="12">
                  <c:v>1</c:v>
                </c:pt>
                <c:pt idx="13">
                  <c:v>6</c:v>
                </c:pt>
                <c:pt idx="14">
                  <c:v>45</c:v>
                </c:pt>
                <c:pt idx="15">
                  <c:v>6</c:v>
                </c:pt>
                <c:pt idx="16">
                  <c:v>6</c:v>
                </c:pt>
                <c:pt idx="17">
                  <c:v>30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F-4AD5-B2DC-658773447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Задачи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434340</xdr:colOff>
      <xdr:row>1</xdr:row>
      <xdr:rowOff>30480</xdr:rowOff>
    </xdr:from>
    <xdr:ext cx="5400000" cy="3261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93C67A-251D-456A-8E28-130BA14A3BF6}">
  <we:reference id="wa200001095" version="1.0.0.4" store="ru-RU" storeType="OMEX"/>
  <we:alternateReferences>
    <we:reference id="WA200001095" version="1.0.0.4" store="WA200001095" storeType="OMEX"/>
  </we:alternateReferences>
  <we:properties>
    <we:property name="Office.AutoShowTaskpaneWithDocument" value="false"/>
    <we:property name="gantt_start" value="&quot;2026-08-31T00:00&quot;"/>
    <we:property name="version" value="&quot;2.0&quot;"/>
    <we:property name="gantt_zoom" value="0"/>
    <we:property name="progress_column" value="false"/>
    <we:property name="progress_gantt" value="false"/>
    <we:property name="critical_gantt" value="false"/>
    <we:property name="slack_gantt" value="false"/>
    <we:property name="workdaysPerWeek" value="7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2" sqref="F2:G20"/>
    </sheetView>
  </sheetViews>
  <sheetFormatPr defaultRowHeight="14.4" x14ac:dyDescent="0.3"/>
  <cols>
    <col min="1" max="1" width="33.21875" customWidth="1"/>
    <col min="2" max="2" width="25.21875" customWidth="1"/>
    <col min="3" max="3" width="12.5546875" customWidth="1"/>
    <col min="4" max="4" width="14.5546875" customWidth="1"/>
    <col min="5" max="5" width="14.6640625" customWidth="1"/>
  </cols>
  <sheetData>
    <row r="1" spans="1:7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/>
    </row>
    <row r="2" spans="1:7" x14ac:dyDescent="0.3">
      <c r="A2" s="3" t="s">
        <v>6</v>
      </c>
      <c r="B2" s="3" t="s">
        <v>7</v>
      </c>
      <c r="C2" s="4">
        <v>46266</v>
      </c>
      <c r="D2" s="4">
        <v>46280</v>
      </c>
      <c r="E2" s="3">
        <v>739860</v>
      </c>
      <c r="F2" s="11">
        <v>15</v>
      </c>
      <c r="G2" s="12"/>
    </row>
    <row r="3" spans="1:7" x14ac:dyDescent="0.3">
      <c r="A3" s="1" t="s">
        <v>8</v>
      </c>
      <c r="B3" s="1" t="s">
        <v>7</v>
      </c>
      <c r="C3" s="2">
        <v>46280</v>
      </c>
      <c r="D3" s="2">
        <v>46568</v>
      </c>
      <c r="E3" s="1">
        <v>739874</v>
      </c>
      <c r="F3" s="9">
        <v>289</v>
      </c>
      <c r="G3" s="10"/>
    </row>
    <row r="4" spans="1:7" x14ac:dyDescent="0.3">
      <c r="A4" s="1" t="s">
        <v>9</v>
      </c>
      <c r="B4" s="1" t="s">
        <v>7</v>
      </c>
      <c r="C4" s="2">
        <v>46315</v>
      </c>
      <c r="D4" s="2">
        <v>46320</v>
      </c>
      <c r="E4" s="1">
        <v>739909</v>
      </c>
      <c r="F4" s="9">
        <v>6</v>
      </c>
      <c r="G4" s="10"/>
    </row>
    <row r="5" spans="1:7" x14ac:dyDescent="0.3">
      <c r="A5" s="1" t="s">
        <v>10</v>
      </c>
      <c r="B5" s="1" t="s">
        <v>7</v>
      </c>
      <c r="C5" s="2">
        <v>46433</v>
      </c>
      <c r="D5" s="2">
        <v>46438</v>
      </c>
      <c r="E5" s="1">
        <v>740027</v>
      </c>
      <c r="F5" s="9">
        <v>6</v>
      </c>
      <c r="G5" s="10"/>
    </row>
    <row r="6" spans="1:7" x14ac:dyDescent="0.3">
      <c r="A6" s="1" t="s">
        <v>11</v>
      </c>
      <c r="B6" s="1" t="s">
        <v>12</v>
      </c>
      <c r="C6" s="2">
        <v>46266</v>
      </c>
      <c r="D6" s="2">
        <v>46356</v>
      </c>
      <c r="E6" s="1">
        <v>739860</v>
      </c>
      <c r="F6" s="9">
        <v>91</v>
      </c>
      <c r="G6" s="10"/>
    </row>
    <row r="7" spans="1:7" x14ac:dyDescent="0.3">
      <c r="A7" s="1" t="s">
        <v>13</v>
      </c>
      <c r="B7" s="1" t="s">
        <v>12</v>
      </c>
      <c r="C7" s="2">
        <v>46280</v>
      </c>
      <c r="D7" s="2">
        <v>46295</v>
      </c>
      <c r="E7" s="1">
        <v>739874</v>
      </c>
      <c r="F7" s="9">
        <v>16</v>
      </c>
      <c r="G7" s="10"/>
    </row>
    <row r="8" spans="1:7" x14ac:dyDescent="0.3">
      <c r="A8" s="1" t="s">
        <v>14</v>
      </c>
      <c r="B8" s="1" t="s">
        <v>12</v>
      </c>
      <c r="C8" s="2">
        <v>46447</v>
      </c>
      <c r="D8" s="2">
        <v>46461</v>
      </c>
      <c r="E8" s="1">
        <v>740041</v>
      </c>
      <c r="F8" s="9">
        <v>15</v>
      </c>
      <c r="G8" s="10"/>
    </row>
    <row r="9" spans="1:7" x14ac:dyDescent="0.3">
      <c r="A9" s="1" t="s">
        <v>15</v>
      </c>
      <c r="B9" s="1" t="s">
        <v>16</v>
      </c>
      <c r="C9" s="2">
        <v>46296</v>
      </c>
      <c r="D9" s="2">
        <v>46310</v>
      </c>
      <c r="E9" s="1">
        <v>739890</v>
      </c>
      <c r="F9" s="9">
        <v>15</v>
      </c>
      <c r="G9" s="10"/>
    </row>
    <row r="10" spans="1:7" x14ac:dyDescent="0.3">
      <c r="A10" s="1" t="s">
        <v>17</v>
      </c>
      <c r="B10" s="1" t="s">
        <v>16</v>
      </c>
      <c r="C10" s="2">
        <v>46310</v>
      </c>
      <c r="D10" s="2">
        <v>46315</v>
      </c>
      <c r="E10" s="1">
        <v>739904</v>
      </c>
      <c r="F10" s="9">
        <v>6</v>
      </c>
      <c r="G10" s="10"/>
    </row>
    <row r="11" spans="1:7" x14ac:dyDescent="0.3">
      <c r="A11" s="1" t="s">
        <v>18</v>
      </c>
      <c r="B11" s="1" t="s">
        <v>16</v>
      </c>
      <c r="C11" s="2">
        <v>46419</v>
      </c>
      <c r="D11" s="2">
        <v>46428</v>
      </c>
      <c r="E11" s="1">
        <v>740013</v>
      </c>
      <c r="F11" s="9">
        <v>10</v>
      </c>
      <c r="G11" s="10"/>
    </row>
    <row r="12" spans="1:7" x14ac:dyDescent="0.3">
      <c r="A12" s="1" t="s">
        <v>19</v>
      </c>
      <c r="B12" s="1" t="s">
        <v>16</v>
      </c>
      <c r="C12" s="2">
        <v>46461</v>
      </c>
      <c r="D12" s="2">
        <v>46471</v>
      </c>
      <c r="E12" s="1">
        <v>740055</v>
      </c>
      <c r="F12" s="9">
        <v>11</v>
      </c>
      <c r="G12" s="10"/>
    </row>
    <row r="13" spans="1:7" x14ac:dyDescent="0.3">
      <c r="A13" s="1" t="s">
        <v>20</v>
      </c>
      <c r="B13" s="1" t="s">
        <v>21</v>
      </c>
      <c r="C13" s="2">
        <v>46280</v>
      </c>
      <c r="D13" s="2">
        <v>46280</v>
      </c>
      <c r="E13" s="1">
        <v>739874</v>
      </c>
      <c r="F13" s="9">
        <v>1</v>
      </c>
      <c r="G13" s="10"/>
    </row>
    <row r="14" spans="1:7" x14ac:dyDescent="0.3">
      <c r="A14" s="1" t="s">
        <v>22</v>
      </c>
      <c r="B14" s="1" t="s">
        <v>21</v>
      </c>
      <c r="C14" s="2">
        <v>46341</v>
      </c>
      <c r="D14" s="2">
        <v>46341</v>
      </c>
      <c r="E14" s="1">
        <v>739935</v>
      </c>
      <c r="F14" s="9">
        <v>1</v>
      </c>
      <c r="G14" s="10"/>
    </row>
    <row r="15" spans="1:7" x14ac:dyDescent="0.3">
      <c r="A15" s="1" t="s">
        <v>23</v>
      </c>
      <c r="B15" s="1" t="s">
        <v>21</v>
      </c>
      <c r="C15" s="2">
        <v>46497</v>
      </c>
      <c r="D15" s="2">
        <v>46502</v>
      </c>
      <c r="E15" s="1">
        <v>740091</v>
      </c>
      <c r="F15" s="9">
        <v>6</v>
      </c>
      <c r="G15" s="10"/>
    </row>
    <row r="16" spans="1:7" x14ac:dyDescent="0.3">
      <c r="A16" s="1" t="s">
        <v>24</v>
      </c>
      <c r="B16" s="1" t="s">
        <v>25</v>
      </c>
      <c r="C16" s="2">
        <v>46266</v>
      </c>
      <c r="D16" s="2">
        <v>46310</v>
      </c>
      <c r="E16" s="1">
        <v>739860</v>
      </c>
      <c r="F16" s="9">
        <v>45</v>
      </c>
      <c r="G16" s="10"/>
    </row>
    <row r="17" spans="1:7" x14ac:dyDescent="0.3">
      <c r="A17" s="1" t="s">
        <v>26</v>
      </c>
      <c r="B17" s="1" t="s">
        <v>25</v>
      </c>
      <c r="C17" s="2">
        <v>46346</v>
      </c>
      <c r="D17" s="2">
        <v>46351</v>
      </c>
      <c r="E17" s="1">
        <v>739940</v>
      </c>
      <c r="F17" s="9">
        <v>6</v>
      </c>
      <c r="G17" s="10"/>
    </row>
    <row r="18" spans="1:7" x14ac:dyDescent="0.3">
      <c r="A18" s="1" t="s">
        <v>27</v>
      </c>
      <c r="B18" s="1" t="s">
        <v>25</v>
      </c>
      <c r="C18" s="2">
        <v>46522</v>
      </c>
      <c r="D18" s="2">
        <v>46527</v>
      </c>
      <c r="E18" s="1">
        <v>740116</v>
      </c>
      <c r="F18" s="9">
        <v>6</v>
      </c>
      <c r="G18" s="10"/>
    </row>
    <row r="19" spans="1:7" x14ac:dyDescent="0.3">
      <c r="A19" s="1" t="s">
        <v>28</v>
      </c>
      <c r="B19" s="1" t="s">
        <v>29</v>
      </c>
      <c r="C19" s="2">
        <v>46327</v>
      </c>
      <c r="D19" s="2">
        <v>46356</v>
      </c>
      <c r="E19" s="1">
        <v>739921</v>
      </c>
      <c r="F19" s="9">
        <v>30</v>
      </c>
      <c r="G19" s="10"/>
    </row>
    <row r="20" spans="1:7" x14ac:dyDescent="0.3">
      <c r="A20" s="1" t="s">
        <v>30</v>
      </c>
      <c r="B20" s="1" t="s">
        <v>29</v>
      </c>
      <c r="C20" s="2">
        <v>46357</v>
      </c>
      <c r="D20" s="2">
        <v>46366</v>
      </c>
      <c r="E20" s="1">
        <v>739951</v>
      </c>
      <c r="F20" s="9">
        <v>10</v>
      </c>
      <c r="G20" s="10"/>
    </row>
  </sheetData>
  <mergeCells count="20">
    <mergeCell ref="F20:G20"/>
    <mergeCell ref="F1:G1"/>
    <mergeCell ref="F14:G14"/>
    <mergeCell ref="F15:G15"/>
    <mergeCell ref="F16:G16"/>
    <mergeCell ref="F17:G17"/>
    <mergeCell ref="F18:G18"/>
    <mergeCell ref="F19:G19"/>
    <mergeCell ref="F8:G8"/>
    <mergeCell ref="F9:G9"/>
    <mergeCell ref="F10:G10"/>
    <mergeCell ref="F11:G11"/>
    <mergeCell ref="F12:G12"/>
    <mergeCell ref="F13:G13"/>
    <mergeCell ref="F2:G2"/>
    <mergeCell ref="F3:G3"/>
    <mergeCell ref="F4:G4"/>
    <mergeCell ref="F5:G5"/>
    <mergeCell ref="F6:G6"/>
    <mergeCell ref="F7: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Fanatsio PC</cp:lastModifiedBy>
  <dcterms:created xsi:type="dcterms:W3CDTF">2026-03-14T04:01:36Z</dcterms:created>
  <dcterms:modified xsi:type="dcterms:W3CDTF">2026-03-14T04:39:26Z</dcterms:modified>
</cp:coreProperties>
</file>